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unhcr365.sharepoint.com/teams/RBA-EST-SUPPLY/Shared Documents/09 Supply/02 Tendering Solicitation Processes/Procesos 2026/RFP Simplified/RFP-003 Mapeo Web (ArcGIS)/02. Bases/"/>
    </mc:Choice>
  </mc:AlternateContent>
  <xr:revisionPtr revIDLastSave="491" documentId="8_{63642A53-46A3-4C1B-8F48-7E913376EF8D}" xr6:coauthVersionLast="47" xr6:coauthVersionMax="47" xr10:uidLastSave="{FBB79586-0244-4707-B088-E4972B779D8D}"/>
  <bookViews>
    <workbookView xWindow="-110" yWindow="-110" windowWidth="19420" windowHeight="11500" xr2:uid="{00000000-000D-0000-FFFF-FFFF00000000}"/>
  </bookViews>
  <sheets>
    <sheet name="Forma Técnica" sheetId="3" r:id="rId1"/>
  </sheets>
  <definedNames>
    <definedName name="_xlnm.Print_Area" localSheetId="0">'Forma Técnica'!$A$1:$G$41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3" l="1"/>
  <c r="C37" i="3"/>
</calcChain>
</file>

<file path=xl/sharedStrings.xml><?xml version="1.0" encoding="utf-8"?>
<sst xmlns="http://schemas.openxmlformats.org/spreadsheetml/2006/main" count="92" uniqueCount="52">
  <si>
    <t>ANEXO  B
FORMULARIO DE OFERTA TECNICA</t>
  </si>
  <si>
    <t>No. SRFP/2026/SLV/001
Desarrollo de un Portal de Mapeo Web (ArcGIS) como plataforma de coordinación y apoyo a la toma de decisiones en una comunidad priorizada en El Salvador</t>
  </si>
  <si>
    <t>Nombre de la empresa ofertante:</t>
  </si>
  <si>
    <t>Razón Social de la empresa ofertante:</t>
  </si>
  <si>
    <t>Dirección de la empresa ofertante:</t>
  </si>
  <si>
    <t>Persona de contacto de la empresa ofertante (Teléfono - email):</t>
  </si>
  <si>
    <t xml:space="preserve">Parte A: Documentación Legal, Técnica, Administrativa y financiera: </t>
  </si>
  <si>
    <r>
      <rPr>
        <b/>
        <sz val="10"/>
        <color theme="1"/>
        <rFont val="Arial"/>
        <family val="2"/>
      </rPr>
      <t>Nota:</t>
    </r>
    <r>
      <rPr>
        <sz val="10"/>
        <color theme="1"/>
        <rFont val="Arial"/>
        <family val="2"/>
      </rPr>
      <t xml:space="preserve"> El oferente deberá presentar la totalidad de la documentación legal, técnica, administrativa y financiera requerida en esta sección, de conformidad con los documentos y requisitos establecidos en la presente solicitud.
La documentación deberá ser clara, legible, vigente cuando corresponda y estar debidamente firmada y sellada cuando así se requiera. Asimismo, deberá permitir al ACNUR verificar la información proporcionada por el oferente en su Propuesta Técnica, particularmente aquella relacionada con la experiencia de la empresa, los proyectos ejecutados, la formación y experiencia del personal propuesto y demás requisitos sujetos a evaluación.</t>
    </r>
  </si>
  <si>
    <t>No.</t>
  </si>
  <si>
    <t>Criterio</t>
  </si>
  <si>
    <t>Criterio Detallado</t>
  </si>
  <si>
    <t>Criterios de evaluación</t>
  </si>
  <si>
    <t>Comentarios por parte del Ofertante</t>
  </si>
  <si>
    <t>Documentación legal y documentaria requerida</t>
  </si>
  <si>
    <t>Indispensable</t>
  </si>
  <si>
    <t>Testimonio de escritura de constitución de la sociedad y, en su caso, de sus modificaciones. Inscripción actualizada de matrícula</t>
  </si>
  <si>
    <t>Presentacion obligatoria</t>
  </si>
  <si>
    <t>Cumple / No Cumple</t>
  </si>
  <si>
    <t>Credencial del representante legal o testimonio de la escritura del poder de la persona facultada para actuar como apoderado, debidamente inscrita.</t>
  </si>
  <si>
    <t>Documento Único de Identidad (DUI), pasaporte o carné de residente vigente del representante legal o apoderado.</t>
  </si>
  <si>
    <t>Tarjeta de Identificación Tributaria (NIT) de la sociedad y NIT del representante legal.</t>
  </si>
  <si>
    <t>Documentación Financiera: Fotocopia de los estados financieros básicos (Balance General y Estado de Resultados), de los años 2023 y 2024, con sello de contador público certificado.</t>
  </si>
  <si>
    <t>Anexo B: Formulario de Presentación de Propuesta Técnica, debidamente completado y firmado.</t>
  </si>
  <si>
    <t>Anexo C: Formulario de Propuesta Financiera, debidamente completado y firmado.</t>
  </si>
  <si>
    <t>Perfil de la empresa (curriculum institucional/portafolio de proyectos)</t>
  </si>
  <si>
    <t>Hoja de Vida y atestados del personal propuesto  (CV Actualizado y Copia del título universitario, diploma, certificado de graduación o documentación equivalente emitida por una institución de educación superior reconocida).</t>
  </si>
  <si>
    <t xml:space="preserve">Anexo E: Condiciones Generales de Contratos Servicios - firmados </t>
  </si>
  <si>
    <t xml:space="preserve">Anexo F: Código de Conducta del ACNUR firmados </t>
  </si>
  <si>
    <t xml:space="preserve">Anexo G: Convenio de Confidencialidad- firmados </t>
  </si>
  <si>
    <t>Anexo H: Carta de presentación de Propuesta - completado y firmado</t>
  </si>
  <si>
    <t xml:space="preserve">Parte B: Contenido y evaluación de la propuesta tecnica: </t>
  </si>
  <si>
    <r>
      <rPr>
        <b/>
        <sz val="11"/>
        <color theme="1"/>
        <rFont val="Arial"/>
        <family val="2"/>
      </rPr>
      <t>Nota:</t>
    </r>
    <r>
      <rPr>
        <sz val="11"/>
        <color theme="1"/>
        <rFont val="Arial"/>
        <family val="2"/>
      </rPr>
      <t xml:space="preserve"> El oferente deberá presentar la Propuesta Técnica completa, incluyendo toda la información y los elementos sustantivos requeridos en esta sección, de conformidad con los criterios y requisitos establecidos en la presente solicitud y en los Términos de Referencia (Anexo A).
La información deberá ser clara, completa, coherente y verificable, y deberá permitir al ACNUR evaluar la experiencia de la empresa, el perfil y experiencia del personal propuesto, el mérito técnico de la propuesta, la metodología, el plan de trabajo y demás elementos requeridos. Asimismo, la propuesta deberá demostrar de manera suficiente el cumplimiento de los criterios, requisitos y estándares técnicos establecidos, de acuerdo con la metodología y los puntajes definidos en el Anexo B – Tabla de Propuesta Técnica.</t>
    </r>
  </si>
  <si>
    <t>Puntaje máximo</t>
  </si>
  <si>
    <t>Puntaje asignado</t>
  </si>
  <si>
    <t>Indicar el resumen de la informacion requerida</t>
  </si>
  <si>
    <t>Perfil de la empresa</t>
  </si>
  <si>
    <t>Perfil de la empresa: Con experiencia general de al menos 5 años en el rubro de la consultoría (Desarrollo e implementación de un geo portal ArcGIS para la coordinación interinstitucional y la toma de decisiones basada en datos geoespaciales.) de al menos 5 años.</t>
  </si>
  <si>
    <r>
      <t xml:space="preserve">•	Al menos 5 años de experiencia: 7 Puntos
•	Entre 6 y 8 años de experiencia: 9 Puntos
•	9 años o más: 10 puntos
</t>
    </r>
    <r>
      <rPr>
        <b/>
        <sz val="8"/>
        <rFont val="Arial"/>
        <family val="2"/>
      </rPr>
      <t xml:space="preserve">Nota: </t>
    </r>
    <r>
      <rPr>
        <sz val="8"/>
        <rFont val="Arial"/>
        <family val="2"/>
      </rPr>
      <t>Para evaluar este criterio la empresa deberá presentar:
•	Curriculum institucional 
•	Portafolio de proyectos similares (geoportales, visores web GIS, dashboards ArcGIS, plataformas de monitoreo territorial).</t>
    </r>
  </si>
  <si>
    <t>Certificado de finalización de al menos 3 proyectos de consultoría de implementación de mapas de visualización del GIS o ARGIS similares al objeto de la convocatoria con alcance similar de al de la presente consultoría</t>
  </si>
  <si>
    <r>
      <t xml:space="preserve">•	Al menos 3 proyectos similares: 7 Puntos
•	De cuatro a 6 proyectos: 9 Puntos
•	Más de 6 proyectos: 10 puntos
</t>
    </r>
    <r>
      <rPr>
        <b/>
        <sz val="8"/>
        <rFont val="Arial"/>
        <family val="2"/>
      </rPr>
      <t xml:space="preserve">Nota: </t>
    </r>
    <r>
      <rPr>
        <sz val="8"/>
        <rFont val="Arial"/>
        <family val="2"/>
      </rPr>
      <t>Para evaluar este criterio la empresa deberá presentar:
Certificados de finalización, constancias de servicio prestado, cartas de referencia, contratos, actas de recepción o documentación equivalente que demuestre la ejecución de al menos tres proyectos similares. Se aceptarán documentos sustancialmente equivalentes que permitan verificar la experiencia requerida.</t>
    </r>
  </si>
  <si>
    <t>Experiencia comprobable en al menos un proyecto ejecutado para una Agencia, Fondo o Programa de las Naciones Unidas, relacionado con el desarrollo, implementación o fortalecimiento de sistemas de información geográfica, geoportales o soluciones basadas en datos espaciales a nivel comunitario</t>
  </si>
  <si>
    <r>
      <t xml:space="preserve">•	Al menos 1 proyectos similares: 7 Puntos
•	De 2 a 3 proyectos: 9 Puntos
•	Más de 3 proyectos: 10 puntos
</t>
    </r>
    <r>
      <rPr>
        <b/>
        <sz val="8"/>
        <rFont val="Arial"/>
        <family val="2"/>
      </rPr>
      <t xml:space="preserve">Nota: </t>
    </r>
    <r>
      <rPr>
        <sz val="8"/>
        <rFont val="Arial"/>
        <family val="2"/>
      </rPr>
      <t>Para evaluar este criterio la empresa deberá presentar:
Certificados de finalización, cartas de referencia, constancias de prestación satisfactoria de servicios, contratos, órdenes de compra, actas de recepción o documentación equivalente emitida por una Agencia, Fondo o Programa de las Naciones Unidas, que evidencie la participación del oferente en al menos un proyecto relacionado con el desarrollo, implementación o fortalecimiento de sistemas de información geográfica (SIG/GIS), geoportales o soluciones basadas en datos espaciales a nivel comunitario.</t>
    </r>
  </si>
  <si>
    <t>Título universitario en disciplinas relacionadas con Geografía, Ingeniería en Sistemas, Ciencias de la Computación, Cartografía, Geo informática, Gestión de Información o áreas afines. Se valorarán estudios de posgrado (maestría) en Sistemas de Información Geográfica (SIG), Gestión de Información Humanitaria u otros campos relacionados.</t>
  </si>
  <si>
    <r>
      <t xml:space="preserve">•	Con título universitario en las carreras mencionadas: 7 puntos
•	Con maestría en las ramas mencionadas: 10 puntos
</t>
    </r>
    <r>
      <rPr>
        <b/>
        <sz val="8"/>
        <color theme="1"/>
        <rFont val="Arial"/>
        <family val="2"/>
      </rPr>
      <t xml:space="preserve">Nota: </t>
    </r>
    <r>
      <rPr>
        <sz val="8"/>
        <color theme="1"/>
        <rFont val="Arial"/>
        <family val="2"/>
      </rPr>
      <t>Para evaluar este criterio la empresa deberá presentar:
Copia del título universitario, diploma, certificado de graduación o documentación equivalente emitida por una institución de educación superior reconocida. En caso de estudios de maestría, copia del diploma, título o certificado que acredite la obtención del grado correspondiente.</t>
    </r>
  </si>
  <si>
    <t>Experiencia mínima de cinco (5) años en el diseño, desarrollo e implementación de soluciones geoespaciales utilizando ArcGIS, incluyendo la creación de geoportales, mapas web interactivos, tableros de control y herramientas de visualización de información georreferenciada.</t>
  </si>
  <si>
    <r>
      <t xml:space="preserve">•Mínimo de 5 años de experiencia comprobable y participación proyectos relacionado con geoportales, mapas web interactivos utilizando ArcGIS: 7 puntos
•Entre 5 y 8 años de experiencia comprobable y participación proyectos relacionado con geoportales, mapas web interactivos utilizando ArcGIS: 9 puntos
•Más de 8 años de experiencia comprobable y participación proyectos relacionado con geoportales, mapas web interactivos utilizando ArcGIS: 10 puntos
</t>
    </r>
    <r>
      <rPr>
        <b/>
        <sz val="8"/>
        <color theme="1"/>
        <rFont val="Arial"/>
        <family val="2"/>
      </rPr>
      <t>Nota:</t>
    </r>
    <r>
      <rPr>
        <sz val="8"/>
        <color theme="1"/>
        <rFont val="Arial"/>
        <family val="2"/>
      </rPr>
      <t xml:space="preserve"> Para evaluar este criterio la empresa deberá presentar:
CV actualizado y documentación de respaldo (certificados laborales, constancias de proyectos, contratos, actas de recepción, cartas de referencia o documentos equivalentes) que demuestren la experiencia solicitada.</t>
    </r>
  </si>
  <si>
    <r>
      <t xml:space="preserve">Presentación de la Propuesta Metodológica y Plan de Trabajo
</t>
    </r>
    <r>
      <rPr>
        <b/>
        <sz val="8"/>
        <color theme="1"/>
        <rFont val="Arial"/>
        <family val="2"/>
      </rPr>
      <t>(Presentación de una propuesta técnica (máximo 6 páginas) que describa la metodología, el enfoque de trabajo, las actividades y subactividades, los recursos humanos y técnicos asignados, las herramientas a utilizar, los mecanismos de aseguramiento de calidad y el cronograma de implementación. De forma opcional, podrá adjuntarse una presentación de apoyo en formato PPT.)</t>
    </r>
  </si>
  <si>
    <r>
      <t xml:space="preserve">•	Propuesta metodológica excelente, clara, completa y alineada con los objetivos de la consultoría: 20 puntos
•	Propuesta metodológica muy buena, con adecuado nivel de detalle y coherencia para la ejecución del servicio: 18 puntos
•	Propuesta metodológica que cumple satisfactoriamente con los requisitos mínimos establecidos: 14 puntos
•	No presenta la evidencia requerida o esta es insuficiente para evaluar el criterio: 0 puntos
</t>
    </r>
    <r>
      <rPr>
        <b/>
        <sz val="8"/>
        <color theme="1"/>
        <rFont val="Arial"/>
        <family val="2"/>
      </rPr>
      <t xml:space="preserve">La evaluación considerará los siguientes aspectos:
</t>
    </r>
    <r>
      <rPr>
        <sz val="8"/>
        <color theme="1"/>
        <rFont val="Arial"/>
        <family val="2"/>
      </rPr>
      <t xml:space="preserve">
•	Estrategia para la ejecución del servicio: Descripción de la forma en que el oferente desarrollará la consultoría y garantizará el cumplimiento de los objetivos, productos y resultados esperados.
•	Desarrollo de actividades y subactividades: Presentación detallada de las actividades y subactividades propuestas, incluyendo la metodología de trabajo, herramientas a utilizar, recursos técnicos, insumos y personal asignado para asegurar la calidad técnica de los productos y servicios.
•	Capacidad operativa para la prestación del servicio: Descripción de la capacidad institucional y técnica del oferente para ejecutar la consultoría, detallando la organización del equipo de trabajo, la distribución de responsabilidades, los recursos disponibles y los mecanismos de seguimiento y control de calidad.
•	Plan de trabajo y cronograma: Presentación de un cronograma detallado que incluya las actividades, hitos, productos y plazos de ejecución previstos para el desarrollo de la consultoría.</t>
    </r>
  </si>
  <si>
    <t>Nombre y firma del representante Legal:____________________________</t>
  </si>
  <si>
    <t>Empresa:____________________________</t>
  </si>
  <si>
    <t>Fecha:____________________________</t>
  </si>
  <si>
    <t>NOTA: El presente formlario deberá enviarse debidamente completaro en un formato Pdf y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</si>
</sst>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charset val="134"/>
      <scheme val="minor"/>
    </font>
    <font>
      <sz val="11"/>
      <color theme="1"/>
      <name val="Arial"/>
      <family val="2"/>
    </font>
    <font>
      <b/>
      <sz val="11"/>
      <color theme="1"/>
      <name val="Arial"/>
      <family val="2"/>
    </font>
    <font>
      <b/>
      <sz val="16"/>
      <color theme="1"/>
      <name val="Arial"/>
      <family val="2"/>
    </font>
    <font>
      <b/>
      <sz val="11"/>
      <name val="Arial"/>
      <family val="2"/>
    </font>
    <font>
      <sz val="11"/>
      <color rgb="FF000000"/>
      <name val="Arial"/>
      <family val="2"/>
    </font>
    <font>
      <b/>
      <sz val="11"/>
      <color rgb="FFFF0000"/>
      <name val="Arial"/>
      <family val="2"/>
    </font>
    <font>
      <b/>
      <i/>
      <sz val="11"/>
      <name val="Arial"/>
      <family val="2"/>
    </font>
    <font>
      <b/>
      <sz val="12"/>
      <color rgb="FFFF0000"/>
      <name val="Arial"/>
      <family val="2"/>
    </font>
    <font>
      <b/>
      <sz val="15"/>
      <name val="Arial"/>
      <family val="2"/>
    </font>
    <font>
      <sz val="11"/>
      <color theme="1"/>
      <name val="Arial"/>
      <family val="2"/>
    </font>
    <font>
      <b/>
      <sz val="18"/>
      <color theme="1"/>
      <name val="Arial"/>
      <family val="2"/>
    </font>
    <font>
      <sz val="12"/>
      <color theme="1"/>
      <name val="Arial"/>
      <family val="2"/>
    </font>
    <font>
      <b/>
      <sz val="10"/>
      <color theme="1"/>
      <name val="Arial"/>
      <family val="2"/>
    </font>
    <font>
      <sz val="10"/>
      <color theme="1"/>
      <name val="Arial"/>
      <family val="2"/>
    </font>
    <font>
      <b/>
      <sz val="8"/>
      <name val="Arial"/>
      <family val="2"/>
    </font>
    <font>
      <sz val="8"/>
      <color theme="1"/>
      <name val="Arial"/>
      <family val="2"/>
    </font>
    <font>
      <sz val="8"/>
      <name val="Arial"/>
      <family val="2"/>
    </font>
    <font>
      <b/>
      <sz val="8"/>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7" tint="0.79995117038483843"/>
        <bgColor indexed="64"/>
      </patternFill>
    </fill>
    <fill>
      <patternFill patternType="solid">
        <fgColor theme="0" tint="-0.14996795556505021"/>
        <bgColor indexed="64"/>
      </patternFill>
    </fill>
    <fill>
      <patternFill patternType="solid">
        <fgColor theme="9" tint="0.79998168889431442"/>
        <bgColor indexed="64"/>
      </patternFill>
    </fill>
  </fills>
  <borders count="16">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81">
    <xf numFmtId="0" fontId="0" fillId="0" borderId="0" xfId="0"/>
    <xf numFmtId="0" fontId="1" fillId="2" borderId="0" xfId="0" applyFont="1" applyFill="1" applyAlignment="1">
      <alignment vertical="center"/>
    </xf>
    <xf numFmtId="0" fontId="1" fillId="0" borderId="0" xfId="0" applyFont="1" applyAlignment="1">
      <alignment horizontal="center" vertical="center"/>
    </xf>
    <xf numFmtId="0" fontId="2" fillId="0" borderId="0" xfId="0" applyFont="1"/>
    <xf numFmtId="0" fontId="1"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justify" vertical="center"/>
    </xf>
    <xf numFmtId="0" fontId="2" fillId="2" borderId="0" xfId="0" applyFont="1" applyFill="1" applyAlignment="1">
      <alignment horizontal="center" vertical="center" wrapText="1"/>
    </xf>
    <xf numFmtId="0" fontId="2" fillId="3" borderId="1" xfId="0" applyFont="1" applyFill="1" applyBorder="1" applyAlignment="1">
      <alignment horizontal="left" vertical="top" wrapText="1"/>
    </xf>
    <xf numFmtId="0" fontId="2" fillId="3" borderId="0" xfId="0" applyFont="1" applyFill="1" applyAlignment="1">
      <alignment horizontal="left" vertical="top" wrapText="1"/>
    </xf>
    <xf numFmtId="0" fontId="2" fillId="3" borderId="0" xfId="0" applyFont="1" applyFill="1" applyAlignment="1">
      <alignment horizontal="justify" vertical="center" wrapText="1"/>
    </xf>
    <xf numFmtId="0" fontId="4" fillId="5" borderId="2"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1" fillId="2" borderId="0" xfId="0" applyFont="1" applyFill="1" applyAlignment="1">
      <alignment horizontal="center" vertical="center"/>
    </xf>
    <xf numFmtId="0" fontId="2" fillId="6" borderId="1" xfId="0" applyFont="1" applyFill="1" applyBorder="1" applyAlignment="1">
      <alignment horizontal="left" vertical="top" wrapText="1"/>
    </xf>
    <xf numFmtId="0" fontId="2" fillId="6" borderId="0" xfId="0" applyFont="1" applyFill="1" applyAlignment="1">
      <alignment horizontal="left" vertical="top" wrapText="1"/>
    </xf>
    <xf numFmtId="0" fontId="2" fillId="6" borderId="0" xfId="0" applyFont="1" applyFill="1" applyAlignment="1">
      <alignment horizontal="justify" vertical="center" wrapText="1"/>
    </xf>
    <xf numFmtId="0" fontId="2" fillId="6" borderId="2" xfId="0" applyFont="1" applyFill="1" applyBorder="1" applyAlignment="1">
      <alignment horizontal="center" vertical="center" wrapText="1"/>
    </xf>
    <xf numFmtId="0" fontId="5" fillId="0" borderId="2" xfId="0" applyFont="1" applyBorder="1" applyAlignment="1">
      <alignment vertical="center" wrapText="1"/>
    </xf>
    <xf numFmtId="0" fontId="1" fillId="0" borderId="2" xfId="0" applyFont="1" applyBorder="1" applyAlignment="1">
      <alignment horizontal="center" vertical="center" wrapText="1"/>
    </xf>
    <xf numFmtId="0" fontId="6" fillId="5" borderId="2" xfId="0" applyFont="1" applyFill="1" applyBorder="1" applyAlignment="1">
      <alignment horizontal="center" vertical="center" wrapText="1"/>
    </xf>
    <xf numFmtId="49" fontId="1" fillId="2" borderId="2" xfId="0" applyNumberFormat="1" applyFont="1" applyFill="1" applyBorder="1" applyAlignment="1">
      <alignment vertical="center" wrapText="1"/>
    </xf>
    <xf numFmtId="0" fontId="1" fillId="2" borderId="2" xfId="0" applyFont="1" applyFill="1" applyBorder="1"/>
    <xf numFmtId="0" fontId="1" fillId="0" borderId="2" xfId="0" applyFont="1" applyBorder="1" applyAlignment="1">
      <alignment horizontal="left" vertical="top" wrapText="1"/>
    </xf>
    <xf numFmtId="0" fontId="1" fillId="2" borderId="2" xfId="0" applyFont="1" applyFill="1" applyBorder="1" applyAlignment="1">
      <alignment horizontal="justify" vertical="center" wrapText="1"/>
    </xf>
    <xf numFmtId="9" fontId="1" fillId="2" borderId="2" xfId="0" applyNumberFormat="1" applyFont="1" applyFill="1" applyBorder="1" applyAlignment="1">
      <alignment horizontal="left" vertical="top" wrapText="1"/>
    </xf>
    <xf numFmtId="0" fontId="1" fillId="2" borderId="0" xfId="0" applyFont="1" applyFill="1"/>
    <xf numFmtId="0" fontId="1" fillId="0" borderId="0" xfId="0" applyFont="1" applyAlignment="1">
      <alignment horizontal="left" vertical="top" wrapText="1"/>
    </xf>
    <xf numFmtId="1" fontId="4"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9" fontId="1" fillId="2" borderId="0" xfId="0" applyNumberFormat="1" applyFont="1" applyFill="1" applyAlignment="1">
      <alignment horizontal="left" vertical="top" wrapText="1"/>
    </xf>
    <xf numFmtId="0" fontId="10" fillId="2" borderId="0" xfId="0" applyFont="1" applyFill="1" applyAlignment="1">
      <alignmen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2" fillId="3" borderId="3" xfId="0" applyFont="1" applyFill="1" applyBorder="1" applyAlignment="1">
      <alignment horizontal="center" vertical="center" wrapText="1"/>
    </xf>
    <xf numFmtId="0" fontId="2" fillId="6" borderId="3" xfId="0" applyFont="1" applyFill="1" applyBorder="1" applyAlignment="1">
      <alignment horizontal="center" vertical="center" wrapText="1"/>
    </xf>
    <xf numFmtId="9" fontId="1" fillId="0" borderId="2" xfId="0" applyNumberFormat="1" applyFont="1" applyBorder="1" applyAlignment="1">
      <alignment horizontal="center" vertical="center" wrapText="1"/>
    </xf>
    <xf numFmtId="9" fontId="1" fillId="2" borderId="2" xfId="0" applyNumberFormat="1" applyFont="1" applyFill="1" applyBorder="1" applyAlignment="1">
      <alignment horizontal="center" vertical="center" wrapText="1"/>
    </xf>
    <xf numFmtId="9" fontId="1" fillId="2" borderId="0" xfId="0" applyNumberFormat="1" applyFont="1" applyFill="1" applyAlignment="1">
      <alignment horizontal="center" vertical="center" wrapText="1"/>
    </xf>
    <xf numFmtId="0" fontId="1" fillId="0" borderId="2" xfId="0" applyFont="1" applyBorder="1" applyAlignment="1">
      <alignment horizontal="justify" vertical="center" wrapText="1"/>
    </xf>
    <xf numFmtId="0" fontId="2" fillId="2" borderId="0" xfId="0" applyFont="1" applyFill="1" applyAlignment="1">
      <alignment vertical="top" wrapText="1"/>
    </xf>
    <xf numFmtId="0" fontId="2" fillId="2" borderId="0" xfId="0" applyFont="1" applyFill="1" applyAlignment="1">
      <alignment horizontal="justify" vertical="center" wrapText="1"/>
    </xf>
    <xf numFmtId="0" fontId="4"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9" fontId="1" fillId="2" borderId="2" xfId="0" applyNumberFormat="1" applyFont="1" applyFill="1" applyBorder="1" applyAlignment="1">
      <alignment horizontal="left" vertical="center" wrapText="1"/>
    </xf>
    <xf numFmtId="0" fontId="17" fillId="2" borderId="2"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1" fontId="15" fillId="2" borderId="2" xfId="0" applyNumberFormat="1" applyFont="1" applyFill="1" applyBorder="1" applyAlignment="1">
      <alignment horizontal="center" vertical="center" wrapText="1"/>
    </xf>
    <xf numFmtId="0" fontId="17" fillId="2" borderId="2" xfId="0" applyFont="1" applyFill="1" applyBorder="1" applyAlignment="1">
      <alignment horizontal="justify" vertical="center" wrapText="1"/>
    </xf>
    <xf numFmtId="9" fontId="16" fillId="2" borderId="2" xfId="0" applyNumberFormat="1" applyFont="1" applyFill="1" applyBorder="1" applyAlignment="1">
      <alignment horizontal="justify" vertical="center" wrapText="1"/>
    </xf>
    <xf numFmtId="0" fontId="16" fillId="2" borderId="2" xfId="0" applyFont="1" applyFill="1" applyBorder="1" applyAlignment="1">
      <alignment horizontal="justify" vertical="center" wrapText="1"/>
    </xf>
    <xf numFmtId="0" fontId="18"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0" xfId="0" applyFont="1" applyFill="1" applyAlignment="1">
      <alignment horizontal="center" vertical="center" wrapText="1"/>
    </xf>
    <xf numFmtId="0" fontId="2" fillId="2" borderId="13"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12" xfId="0" applyFont="1" applyFill="1" applyBorder="1" applyAlignment="1">
      <alignment horizontal="center" vertical="top" wrapText="1"/>
    </xf>
    <xf numFmtId="0" fontId="7" fillId="2" borderId="1" xfId="0" applyFont="1" applyFill="1" applyBorder="1" applyAlignment="1">
      <alignment horizontal="left" vertical="center"/>
    </xf>
    <xf numFmtId="0" fontId="7" fillId="2" borderId="0" xfId="0" applyFont="1" applyFill="1" applyAlignment="1">
      <alignment horizontal="left" vertical="center"/>
    </xf>
    <xf numFmtId="0" fontId="7" fillId="2" borderId="3"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11" xfId="0" applyFont="1" applyFill="1" applyBorder="1" applyAlignment="1">
      <alignment horizontal="left" vertical="center"/>
    </xf>
    <xf numFmtId="0" fontId="8" fillId="0" borderId="0" xfId="0"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2" borderId="6"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14" fillId="2" borderId="2" xfId="0" applyFont="1" applyFill="1" applyBorder="1" applyAlignment="1">
      <alignment horizontal="left" vertical="top" wrapText="1"/>
    </xf>
    <xf numFmtId="0" fontId="12" fillId="2" borderId="2" xfId="0" applyFont="1" applyFill="1" applyBorder="1" applyAlignment="1">
      <alignment horizontal="left" vertical="top"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1" fillId="2" borderId="2" xfId="0" applyFont="1" applyFill="1" applyBorder="1" applyAlignment="1">
      <alignment horizontal="left" vertical="top" wrapText="1"/>
    </xf>
    <xf numFmtId="0" fontId="1" fillId="7" borderId="2" xfId="0" applyFont="1" applyFill="1" applyBorder="1" applyAlignment="1">
      <alignment horizontal="justify" vertical="center" wrapText="1"/>
    </xf>
    <xf numFmtId="0" fontId="5" fillId="7" borderId="2"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3"/>
  <sheetViews>
    <sheetView tabSelected="1" topLeftCell="A14" zoomScale="70" zoomScaleNormal="70" zoomScalePageLayoutView="60" workbookViewId="0">
      <selection activeCell="D20" sqref="D20:D21"/>
    </sheetView>
  </sheetViews>
  <sheetFormatPr defaultColWidth="8.90625" defaultRowHeight="14"/>
  <cols>
    <col min="1" max="1" width="6.36328125" style="3" customWidth="1"/>
    <col min="2" max="2" width="26.6328125" style="4" customWidth="1"/>
    <col min="3" max="3" width="22.6328125" style="5" customWidth="1"/>
    <col min="4" max="4" width="93.7265625" style="6" customWidth="1"/>
    <col min="5" max="5" width="25.08984375" style="5" customWidth="1"/>
    <col min="6" max="6" width="77.36328125" style="5" customWidth="1"/>
    <col min="7" max="7" width="44" style="2" customWidth="1"/>
    <col min="8" max="10" width="8.90625" style="1"/>
    <col min="11" max="11" width="6.90625" style="1" customWidth="1"/>
    <col min="12" max="44" width="8.90625" style="1"/>
    <col min="45" max="253" width="8.90625" style="5"/>
    <col min="254" max="254" width="6.36328125" style="5" customWidth="1"/>
    <col min="255" max="255" width="26.36328125" style="5" customWidth="1"/>
    <col min="256" max="256" width="60.36328125" style="5" customWidth="1"/>
    <col min="257" max="257" width="12.36328125" style="5" customWidth="1"/>
    <col min="258" max="258" width="53.36328125" style="5" customWidth="1"/>
    <col min="259" max="259" width="12.08984375" style="5" customWidth="1"/>
    <col min="260" max="260" width="1" style="5" customWidth="1"/>
    <col min="261" max="261" width="50.36328125" style="5" customWidth="1"/>
    <col min="262" max="262" width="1" style="5" customWidth="1"/>
    <col min="263" max="509" width="8.90625" style="5"/>
    <col min="510" max="510" width="6.36328125" style="5" customWidth="1"/>
    <col min="511" max="511" width="26.36328125" style="5" customWidth="1"/>
    <col min="512" max="512" width="60.36328125" style="5" customWidth="1"/>
    <col min="513" max="513" width="12.36328125" style="5" customWidth="1"/>
    <col min="514" max="514" width="53.36328125" style="5" customWidth="1"/>
    <col min="515" max="515" width="12.08984375" style="5" customWidth="1"/>
    <col min="516" max="516" width="1" style="5" customWidth="1"/>
    <col min="517" max="517" width="50.36328125" style="5" customWidth="1"/>
    <col min="518" max="518" width="1" style="5" customWidth="1"/>
    <col min="519" max="765" width="8.90625" style="5"/>
    <col min="766" max="766" width="6.36328125" style="5" customWidth="1"/>
    <col min="767" max="767" width="26.36328125" style="5" customWidth="1"/>
    <col min="768" max="768" width="60.36328125" style="5" customWidth="1"/>
    <col min="769" max="769" width="12.36328125" style="5" customWidth="1"/>
    <col min="770" max="770" width="53.36328125" style="5" customWidth="1"/>
    <col min="771" max="771" width="12.08984375" style="5" customWidth="1"/>
    <col min="772" max="772" width="1" style="5" customWidth="1"/>
    <col min="773" max="773" width="50.36328125" style="5" customWidth="1"/>
    <col min="774" max="774" width="1" style="5" customWidth="1"/>
    <col min="775" max="1021" width="8.90625" style="5"/>
    <col min="1022" max="1022" width="6.36328125" style="5" customWidth="1"/>
    <col min="1023" max="1023" width="26.36328125" style="5" customWidth="1"/>
    <col min="1024" max="1024" width="60.36328125" style="5" customWidth="1"/>
    <col min="1025" max="1025" width="12.36328125" style="5" customWidth="1"/>
    <col min="1026" max="1026" width="53.36328125" style="5" customWidth="1"/>
    <col min="1027" max="1027" width="12.08984375" style="5" customWidth="1"/>
    <col min="1028" max="1028" width="1" style="5" customWidth="1"/>
    <col min="1029" max="1029" width="50.36328125" style="5" customWidth="1"/>
    <col min="1030" max="1030" width="1" style="5" customWidth="1"/>
    <col min="1031" max="1277" width="8.90625" style="5"/>
    <col min="1278" max="1278" width="6.36328125" style="5" customWidth="1"/>
    <col min="1279" max="1279" width="26.36328125" style="5" customWidth="1"/>
    <col min="1280" max="1280" width="60.36328125" style="5" customWidth="1"/>
    <col min="1281" max="1281" width="12.36328125" style="5" customWidth="1"/>
    <col min="1282" max="1282" width="53.36328125" style="5" customWidth="1"/>
    <col min="1283" max="1283" width="12.08984375" style="5" customWidth="1"/>
    <col min="1284" max="1284" width="1" style="5" customWidth="1"/>
    <col min="1285" max="1285" width="50.36328125" style="5" customWidth="1"/>
    <col min="1286" max="1286" width="1" style="5" customWidth="1"/>
    <col min="1287" max="1533" width="8.90625" style="5"/>
    <col min="1534" max="1534" width="6.36328125" style="5" customWidth="1"/>
    <col min="1535" max="1535" width="26.36328125" style="5" customWidth="1"/>
    <col min="1536" max="1536" width="60.36328125" style="5" customWidth="1"/>
    <col min="1537" max="1537" width="12.36328125" style="5" customWidth="1"/>
    <col min="1538" max="1538" width="53.36328125" style="5" customWidth="1"/>
    <col min="1539" max="1539" width="12.08984375" style="5" customWidth="1"/>
    <col min="1540" max="1540" width="1" style="5" customWidth="1"/>
    <col min="1541" max="1541" width="50.36328125" style="5" customWidth="1"/>
    <col min="1542" max="1542" width="1" style="5" customWidth="1"/>
    <col min="1543" max="1789" width="8.90625" style="5"/>
    <col min="1790" max="1790" width="6.36328125" style="5" customWidth="1"/>
    <col min="1791" max="1791" width="26.36328125" style="5" customWidth="1"/>
    <col min="1792" max="1792" width="60.36328125" style="5" customWidth="1"/>
    <col min="1793" max="1793" width="12.36328125" style="5" customWidth="1"/>
    <col min="1794" max="1794" width="53.36328125" style="5" customWidth="1"/>
    <col min="1795" max="1795" width="12.08984375" style="5" customWidth="1"/>
    <col min="1796" max="1796" width="1" style="5" customWidth="1"/>
    <col min="1797" max="1797" width="50.36328125" style="5" customWidth="1"/>
    <col min="1798" max="1798" width="1" style="5" customWidth="1"/>
    <col min="1799" max="2045" width="8.90625" style="5"/>
    <col min="2046" max="2046" width="6.36328125" style="5" customWidth="1"/>
    <col min="2047" max="2047" width="26.36328125" style="5" customWidth="1"/>
    <col min="2048" max="2048" width="60.36328125" style="5" customWidth="1"/>
    <col min="2049" max="2049" width="12.36328125" style="5" customWidth="1"/>
    <col min="2050" max="2050" width="53.36328125" style="5" customWidth="1"/>
    <col min="2051" max="2051" width="12.08984375" style="5" customWidth="1"/>
    <col min="2052" max="2052" width="1" style="5" customWidth="1"/>
    <col min="2053" max="2053" width="50.36328125" style="5" customWidth="1"/>
    <col min="2054" max="2054" width="1" style="5" customWidth="1"/>
    <col min="2055" max="2301" width="8.90625" style="5"/>
    <col min="2302" max="2302" width="6.36328125" style="5" customWidth="1"/>
    <col min="2303" max="2303" width="26.36328125" style="5" customWidth="1"/>
    <col min="2304" max="2304" width="60.36328125" style="5" customWidth="1"/>
    <col min="2305" max="2305" width="12.36328125" style="5" customWidth="1"/>
    <col min="2306" max="2306" width="53.36328125" style="5" customWidth="1"/>
    <col min="2307" max="2307" width="12.08984375" style="5" customWidth="1"/>
    <col min="2308" max="2308" width="1" style="5" customWidth="1"/>
    <col min="2309" max="2309" width="50.36328125" style="5" customWidth="1"/>
    <col min="2310" max="2310" width="1" style="5" customWidth="1"/>
    <col min="2311" max="2557" width="8.90625" style="5"/>
    <col min="2558" max="2558" width="6.36328125" style="5" customWidth="1"/>
    <col min="2559" max="2559" width="26.36328125" style="5" customWidth="1"/>
    <col min="2560" max="2560" width="60.36328125" style="5" customWidth="1"/>
    <col min="2561" max="2561" width="12.36328125" style="5" customWidth="1"/>
    <col min="2562" max="2562" width="53.36328125" style="5" customWidth="1"/>
    <col min="2563" max="2563" width="12.08984375" style="5" customWidth="1"/>
    <col min="2564" max="2564" width="1" style="5" customWidth="1"/>
    <col min="2565" max="2565" width="50.36328125" style="5" customWidth="1"/>
    <col min="2566" max="2566" width="1" style="5" customWidth="1"/>
    <col min="2567" max="2813" width="8.90625" style="5"/>
    <col min="2814" max="2814" width="6.36328125" style="5" customWidth="1"/>
    <col min="2815" max="2815" width="26.36328125" style="5" customWidth="1"/>
    <col min="2816" max="2816" width="60.36328125" style="5" customWidth="1"/>
    <col min="2817" max="2817" width="12.36328125" style="5" customWidth="1"/>
    <col min="2818" max="2818" width="53.36328125" style="5" customWidth="1"/>
    <col min="2819" max="2819" width="12.08984375" style="5" customWidth="1"/>
    <col min="2820" max="2820" width="1" style="5" customWidth="1"/>
    <col min="2821" max="2821" width="50.36328125" style="5" customWidth="1"/>
    <col min="2822" max="2822" width="1" style="5" customWidth="1"/>
    <col min="2823" max="3069" width="8.90625" style="5"/>
    <col min="3070" max="3070" width="6.36328125" style="5" customWidth="1"/>
    <col min="3071" max="3071" width="26.36328125" style="5" customWidth="1"/>
    <col min="3072" max="3072" width="60.36328125" style="5" customWidth="1"/>
    <col min="3073" max="3073" width="12.36328125" style="5" customWidth="1"/>
    <col min="3074" max="3074" width="53.36328125" style="5" customWidth="1"/>
    <col min="3075" max="3075" width="12.08984375" style="5" customWidth="1"/>
    <col min="3076" max="3076" width="1" style="5" customWidth="1"/>
    <col min="3077" max="3077" width="50.36328125" style="5" customWidth="1"/>
    <col min="3078" max="3078" width="1" style="5" customWidth="1"/>
    <col min="3079" max="3325" width="8.90625" style="5"/>
    <col min="3326" max="3326" width="6.36328125" style="5" customWidth="1"/>
    <col min="3327" max="3327" width="26.36328125" style="5" customWidth="1"/>
    <col min="3328" max="3328" width="60.36328125" style="5" customWidth="1"/>
    <col min="3329" max="3329" width="12.36328125" style="5" customWidth="1"/>
    <col min="3330" max="3330" width="53.36328125" style="5" customWidth="1"/>
    <col min="3331" max="3331" width="12.08984375" style="5" customWidth="1"/>
    <col min="3332" max="3332" width="1" style="5" customWidth="1"/>
    <col min="3333" max="3333" width="50.36328125" style="5" customWidth="1"/>
    <col min="3334" max="3334" width="1" style="5" customWidth="1"/>
    <col min="3335" max="3581" width="8.90625" style="5"/>
    <col min="3582" max="3582" width="6.36328125" style="5" customWidth="1"/>
    <col min="3583" max="3583" width="26.36328125" style="5" customWidth="1"/>
    <col min="3584" max="3584" width="60.36328125" style="5" customWidth="1"/>
    <col min="3585" max="3585" width="12.36328125" style="5" customWidth="1"/>
    <col min="3586" max="3586" width="53.36328125" style="5" customWidth="1"/>
    <col min="3587" max="3587" width="12.08984375" style="5" customWidth="1"/>
    <col min="3588" max="3588" width="1" style="5" customWidth="1"/>
    <col min="3589" max="3589" width="50.36328125" style="5" customWidth="1"/>
    <col min="3590" max="3590" width="1" style="5" customWidth="1"/>
    <col min="3591" max="3837" width="8.90625" style="5"/>
    <col min="3838" max="3838" width="6.36328125" style="5" customWidth="1"/>
    <col min="3839" max="3839" width="26.36328125" style="5" customWidth="1"/>
    <col min="3840" max="3840" width="60.36328125" style="5" customWidth="1"/>
    <col min="3841" max="3841" width="12.36328125" style="5" customWidth="1"/>
    <col min="3842" max="3842" width="53.36328125" style="5" customWidth="1"/>
    <col min="3843" max="3843" width="12.08984375" style="5" customWidth="1"/>
    <col min="3844" max="3844" width="1" style="5" customWidth="1"/>
    <col min="3845" max="3845" width="50.36328125" style="5" customWidth="1"/>
    <col min="3846" max="3846" width="1" style="5" customWidth="1"/>
    <col min="3847" max="4093" width="8.90625" style="5"/>
    <col min="4094" max="4094" width="6.36328125" style="5" customWidth="1"/>
    <col min="4095" max="4095" width="26.36328125" style="5" customWidth="1"/>
    <col min="4096" max="4096" width="60.36328125" style="5" customWidth="1"/>
    <col min="4097" max="4097" width="12.36328125" style="5" customWidth="1"/>
    <col min="4098" max="4098" width="53.36328125" style="5" customWidth="1"/>
    <col min="4099" max="4099" width="12.08984375" style="5" customWidth="1"/>
    <col min="4100" max="4100" width="1" style="5" customWidth="1"/>
    <col min="4101" max="4101" width="50.36328125" style="5" customWidth="1"/>
    <col min="4102" max="4102" width="1" style="5" customWidth="1"/>
    <col min="4103" max="4349" width="8.90625" style="5"/>
    <col min="4350" max="4350" width="6.36328125" style="5" customWidth="1"/>
    <col min="4351" max="4351" width="26.36328125" style="5" customWidth="1"/>
    <col min="4352" max="4352" width="60.36328125" style="5" customWidth="1"/>
    <col min="4353" max="4353" width="12.36328125" style="5" customWidth="1"/>
    <col min="4354" max="4354" width="53.36328125" style="5" customWidth="1"/>
    <col min="4355" max="4355" width="12.08984375" style="5" customWidth="1"/>
    <col min="4356" max="4356" width="1" style="5" customWidth="1"/>
    <col min="4357" max="4357" width="50.36328125" style="5" customWidth="1"/>
    <col min="4358" max="4358" width="1" style="5" customWidth="1"/>
    <col min="4359" max="4605" width="8.90625" style="5"/>
    <col min="4606" max="4606" width="6.36328125" style="5" customWidth="1"/>
    <col min="4607" max="4607" width="26.36328125" style="5" customWidth="1"/>
    <col min="4608" max="4608" width="60.36328125" style="5" customWidth="1"/>
    <col min="4609" max="4609" width="12.36328125" style="5" customWidth="1"/>
    <col min="4610" max="4610" width="53.36328125" style="5" customWidth="1"/>
    <col min="4611" max="4611" width="12.08984375" style="5" customWidth="1"/>
    <col min="4612" max="4612" width="1" style="5" customWidth="1"/>
    <col min="4613" max="4613" width="50.36328125" style="5" customWidth="1"/>
    <col min="4614" max="4614" width="1" style="5" customWidth="1"/>
    <col min="4615" max="4861" width="8.90625" style="5"/>
    <col min="4862" max="4862" width="6.36328125" style="5" customWidth="1"/>
    <col min="4863" max="4863" width="26.36328125" style="5" customWidth="1"/>
    <col min="4864" max="4864" width="60.36328125" style="5" customWidth="1"/>
    <col min="4865" max="4865" width="12.36328125" style="5" customWidth="1"/>
    <col min="4866" max="4866" width="53.36328125" style="5" customWidth="1"/>
    <col min="4867" max="4867" width="12.08984375" style="5" customWidth="1"/>
    <col min="4868" max="4868" width="1" style="5" customWidth="1"/>
    <col min="4869" max="4869" width="50.36328125" style="5" customWidth="1"/>
    <col min="4870" max="4870" width="1" style="5" customWidth="1"/>
    <col min="4871" max="5117" width="8.90625" style="5"/>
    <col min="5118" max="5118" width="6.36328125" style="5" customWidth="1"/>
    <col min="5119" max="5119" width="26.36328125" style="5" customWidth="1"/>
    <col min="5120" max="5120" width="60.36328125" style="5" customWidth="1"/>
    <col min="5121" max="5121" width="12.36328125" style="5" customWidth="1"/>
    <col min="5122" max="5122" width="53.36328125" style="5" customWidth="1"/>
    <col min="5123" max="5123" width="12.08984375" style="5" customWidth="1"/>
    <col min="5124" max="5124" width="1" style="5" customWidth="1"/>
    <col min="5125" max="5125" width="50.36328125" style="5" customWidth="1"/>
    <col min="5126" max="5126" width="1" style="5" customWidth="1"/>
    <col min="5127" max="5373" width="8.90625" style="5"/>
    <col min="5374" max="5374" width="6.36328125" style="5" customWidth="1"/>
    <col min="5375" max="5375" width="26.36328125" style="5" customWidth="1"/>
    <col min="5376" max="5376" width="60.36328125" style="5" customWidth="1"/>
    <col min="5377" max="5377" width="12.36328125" style="5" customWidth="1"/>
    <col min="5378" max="5378" width="53.36328125" style="5" customWidth="1"/>
    <col min="5379" max="5379" width="12.08984375" style="5" customWidth="1"/>
    <col min="5380" max="5380" width="1" style="5" customWidth="1"/>
    <col min="5381" max="5381" width="50.36328125" style="5" customWidth="1"/>
    <col min="5382" max="5382" width="1" style="5" customWidth="1"/>
    <col min="5383" max="5629" width="8.90625" style="5"/>
    <col min="5630" max="5630" width="6.36328125" style="5" customWidth="1"/>
    <col min="5631" max="5631" width="26.36328125" style="5" customWidth="1"/>
    <col min="5632" max="5632" width="60.36328125" style="5" customWidth="1"/>
    <col min="5633" max="5633" width="12.36328125" style="5" customWidth="1"/>
    <col min="5634" max="5634" width="53.36328125" style="5" customWidth="1"/>
    <col min="5635" max="5635" width="12.08984375" style="5" customWidth="1"/>
    <col min="5636" max="5636" width="1" style="5" customWidth="1"/>
    <col min="5637" max="5637" width="50.36328125" style="5" customWidth="1"/>
    <col min="5638" max="5638" width="1" style="5" customWidth="1"/>
    <col min="5639" max="5885" width="8.90625" style="5"/>
    <col min="5886" max="5886" width="6.36328125" style="5" customWidth="1"/>
    <col min="5887" max="5887" width="26.36328125" style="5" customWidth="1"/>
    <col min="5888" max="5888" width="60.36328125" style="5" customWidth="1"/>
    <col min="5889" max="5889" width="12.36328125" style="5" customWidth="1"/>
    <col min="5890" max="5890" width="53.36328125" style="5" customWidth="1"/>
    <col min="5891" max="5891" width="12.08984375" style="5" customWidth="1"/>
    <col min="5892" max="5892" width="1" style="5" customWidth="1"/>
    <col min="5893" max="5893" width="50.36328125" style="5" customWidth="1"/>
    <col min="5894" max="5894" width="1" style="5" customWidth="1"/>
    <col min="5895" max="6141" width="8.90625" style="5"/>
    <col min="6142" max="6142" width="6.36328125" style="5" customWidth="1"/>
    <col min="6143" max="6143" width="26.36328125" style="5" customWidth="1"/>
    <col min="6144" max="6144" width="60.36328125" style="5" customWidth="1"/>
    <col min="6145" max="6145" width="12.36328125" style="5" customWidth="1"/>
    <col min="6146" max="6146" width="53.36328125" style="5" customWidth="1"/>
    <col min="6147" max="6147" width="12.08984375" style="5" customWidth="1"/>
    <col min="6148" max="6148" width="1" style="5" customWidth="1"/>
    <col min="6149" max="6149" width="50.36328125" style="5" customWidth="1"/>
    <col min="6150" max="6150" width="1" style="5" customWidth="1"/>
    <col min="6151" max="6397" width="8.90625" style="5"/>
    <col min="6398" max="6398" width="6.36328125" style="5" customWidth="1"/>
    <col min="6399" max="6399" width="26.36328125" style="5" customWidth="1"/>
    <col min="6400" max="6400" width="60.36328125" style="5" customWidth="1"/>
    <col min="6401" max="6401" width="12.36328125" style="5" customWidth="1"/>
    <col min="6402" max="6402" width="53.36328125" style="5" customWidth="1"/>
    <col min="6403" max="6403" width="12.08984375" style="5" customWidth="1"/>
    <col min="6404" max="6404" width="1" style="5" customWidth="1"/>
    <col min="6405" max="6405" width="50.36328125" style="5" customWidth="1"/>
    <col min="6406" max="6406" width="1" style="5" customWidth="1"/>
    <col min="6407" max="6653" width="8.90625" style="5"/>
    <col min="6654" max="6654" width="6.36328125" style="5" customWidth="1"/>
    <col min="6655" max="6655" width="26.36328125" style="5" customWidth="1"/>
    <col min="6656" max="6656" width="60.36328125" style="5" customWidth="1"/>
    <col min="6657" max="6657" width="12.36328125" style="5" customWidth="1"/>
    <col min="6658" max="6658" width="53.36328125" style="5" customWidth="1"/>
    <col min="6659" max="6659" width="12.08984375" style="5" customWidth="1"/>
    <col min="6660" max="6660" width="1" style="5" customWidth="1"/>
    <col min="6661" max="6661" width="50.36328125" style="5" customWidth="1"/>
    <col min="6662" max="6662" width="1" style="5" customWidth="1"/>
    <col min="6663" max="6909" width="8.90625" style="5"/>
    <col min="6910" max="6910" width="6.36328125" style="5" customWidth="1"/>
    <col min="6911" max="6911" width="26.36328125" style="5" customWidth="1"/>
    <col min="6912" max="6912" width="60.36328125" style="5" customWidth="1"/>
    <col min="6913" max="6913" width="12.36328125" style="5" customWidth="1"/>
    <col min="6914" max="6914" width="53.36328125" style="5" customWidth="1"/>
    <col min="6915" max="6915" width="12.08984375" style="5" customWidth="1"/>
    <col min="6916" max="6916" width="1" style="5" customWidth="1"/>
    <col min="6917" max="6917" width="50.36328125" style="5" customWidth="1"/>
    <col min="6918" max="6918" width="1" style="5" customWidth="1"/>
    <col min="6919" max="7165" width="8.90625" style="5"/>
    <col min="7166" max="7166" width="6.36328125" style="5" customWidth="1"/>
    <col min="7167" max="7167" width="26.36328125" style="5" customWidth="1"/>
    <col min="7168" max="7168" width="60.36328125" style="5" customWidth="1"/>
    <col min="7169" max="7169" width="12.36328125" style="5" customWidth="1"/>
    <col min="7170" max="7170" width="53.36328125" style="5" customWidth="1"/>
    <col min="7171" max="7171" width="12.08984375" style="5" customWidth="1"/>
    <col min="7172" max="7172" width="1" style="5" customWidth="1"/>
    <col min="7173" max="7173" width="50.36328125" style="5" customWidth="1"/>
    <col min="7174" max="7174" width="1" style="5" customWidth="1"/>
    <col min="7175" max="7421" width="8.90625" style="5"/>
    <col min="7422" max="7422" width="6.36328125" style="5" customWidth="1"/>
    <col min="7423" max="7423" width="26.36328125" style="5" customWidth="1"/>
    <col min="7424" max="7424" width="60.36328125" style="5" customWidth="1"/>
    <col min="7425" max="7425" width="12.36328125" style="5" customWidth="1"/>
    <col min="7426" max="7426" width="53.36328125" style="5" customWidth="1"/>
    <col min="7427" max="7427" width="12.08984375" style="5" customWidth="1"/>
    <col min="7428" max="7428" width="1" style="5" customWidth="1"/>
    <col min="7429" max="7429" width="50.36328125" style="5" customWidth="1"/>
    <col min="7430" max="7430" width="1" style="5" customWidth="1"/>
    <col min="7431" max="7677" width="8.90625" style="5"/>
    <col min="7678" max="7678" width="6.36328125" style="5" customWidth="1"/>
    <col min="7679" max="7679" width="26.36328125" style="5" customWidth="1"/>
    <col min="7680" max="7680" width="60.36328125" style="5" customWidth="1"/>
    <col min="7681" max="7681" width="12.36328125" style="5" customWidth="1"/>
    <col min="7682" max="7682" width="53.36328125" style="5" customWidth="1"/>
    <col min="7683" max="7683" width="12.08984375" style="5" customWidth="1"/>
    <col min="7684" max="7684" width="1" style="5" customWidth="1"/>
    <col min="7685" max="7685" width="50.36328125" style="5" customWidth="1"/>
    <col min="7686" max="7686" width="1" style="5" customWidth="1"/>
    <col min="7687" max="7933" width="8.90625" style="5"/>
    <col min="7934" max="7934" width="6.36328125" style="5" customWidth="1"/>
    <col min="7935" max="7935" width="26.36328125" style="5" customWidth="1"/>
    <col min="7936" max="7936" width="60.36328125" style="5" customWidth="1"/>
    <col min="7937" max="7937" width="12.36328125" style="5" customWidth="1"/>
    <col min="7938" max="7938" width="53.36328125" style="5" customWidth="1"/>
    <col min="7939" max="7939" width="12.08984375" style="5" customWidth="1"/>
    <col min="7940" max="7940" width="1" style="5" customWidth="1"/>
    <col min="7941" max="7941" width="50.36328125" style="5" customWidth="1"/>
    <col min="7942" max="7942" width="1" style="5" customWidth="1"/>
    <col min="7943" max="8189" width="8.90625" style="5"/>
    <col min="8190" max="8190" width="6.36328125" style="5" customWidth="1"/>
    <col min="8191" max="8191" width="26.36328125" style="5" customWidth="1"/>
    <col min="8192" max="8192" width="60.36328125" style="5" customWidth="1"/>
    <col min="8193" max="8193" width="12.36328125" style="5" customWidth="1"/>
    <col min="8194" max="8194" width="53.36328125" style="5" customWidth="1"/>
    <col min="8195" max="8195" width="12.08984375" style="5" customWidth="1"/>
    <col min="8196" max="8196" width="1" style="5" customWidth="1"/>
    <col min="8197" max="8197" width="50.36328125" style="5" customWidth="1"/>
    <col min="8198" max="8198" width="1" style="5" customWidth="1"/>
    <col min="8199" max="8445" width="8.90625" style="5"/>
    <col min="8446" max="8446" width="6.36328125" style="5" customWidth="1"/>
    <col min="8447" max="8447" width="26.36328125" style="5" customWidth="1"/>
    <col min="8448" max="8448" width="60.36328125" style="5" customWidth="1"/>
    <col min="8449" max="8449" width="12.36328125" style="5" customWidth="1"/>
    <col min="8450" max="8450" width="53.36328125" style="5" customWidth="1"/>
    <col min="8451" max="8451" width="12.08984375" style="5" customWidth="1"/>
    <col min="8452" max="8452" width="1" style="5" customWidth="1"/>
    <col min="8453" max="8453" width="50.36328125" style="5" customWidth="1"/>
    <col min="8454" max="8454" width="1" style="5" customWidth="1"/>
    <col min="8455" max="8701" width="8.90625" style="5"/>
    <col min="8702" max="8702" width="6.36328125" style="5" customWidth="1"/>
    <col min="8703" max="8703" width="26.36328125" style="5" customWidth="1"/>
    <col min="8704" max="8704" width="60.36328125" style="5" customWidth="1"/>
    <col min="8705" max="8705" width="12.36328125" style="5" customWidth="1"/>
    <col min="8706" max="8706" width="53.36328125" style="5" customWidth="1"/>
    <col min="8707" max="8707" width="12.08984375" style="5" customWidth="1"/>
    <col min="8708" max="8708" width="1" style="5" customWidth="1"/>
    <col min="8709" max="8709" width="50.36328125" style="5" customWidth="1"/>
    <col min="8710" max="8710" width="1" style="5" customWidth="1"/>
    <col min="8711" max="8957" width="8.90625" style="5"/>
    <col min="8958" max="8958" width="6.36328125" style="5" customWidth="1"/>
    <col min="8959" max="8959" width="26.36328125" style="5" customWidth="1"/>
    <col min="8960" max="8960" width="60.36328125" style="5" customWidth="1"/>
    <col min="8961" max="8961" width="12.36328125" style="5" customWidth="1"/>
    <col min="8962" max="8962" width="53.36328125" style="5" customWidth="1"/>
    <col min="8963" max="8963" width="12.08984375" style="5" customWidth="1"/>
    <col min="8964" max="8964" width="1" style="5" customWidth="1"/>
    <col min="8965" max="8965" width="50.36328125" style="5" customWidth="1"/>
    <col min="8966" max="8966" width="1" style="5" customWidth="1"/>
    <col min="8967" max="9213" width="8.90625" style="5"/>
    <col min="9214" max="9214" width="6.36328125" style="5" customWidth="1"/>
    <col min="9215" max="9215" width="26.36328125" style="5" customWidth="1"/>
    <col min="9216" max="9216" width="60.36328125" style="5" customWidth="1"/>
    <col min="9217" max="9217" width="12.36328125" style="5" customWidth="1"/>
    <col min="9218" max="9218" width="53.36328125" style="5" customWidth="1"/>
    <col min="9219" max="9219" width="12.08984375" style="5" customWidth="1"/>
    <col min="9220" max="9220" width="1" style="5" customWidth="1"/>
    <col min="9221" max="9221" width="50.36328125" style="5" customWidth="1"/>
    <col min="9222" max="9222" width="1" style="5" customWidth="1"/>
    <col min="9223" max="9469" width="8.90625" style="5"/>
    <col min="9470" max="9470" width="6.36328125" style="5" customWidth="1"/>
    <col min="9471" max="9471" width="26.36328125" style="5" customWidth="1"/>
    <col min="9472" max="9472" width="60.36328125" style="5" customWidth="1"/>
    <col min="9473" max="9473" width="12.36328125" style="5" customWidth="1"/>
    <col min="9474" max="9474" width="53.36328125" style="5" customWidth="1"/>
    <col min="9475" max="9475" width="12.08984375" style="5" customWidth="1"/>
    <col min="9476" max="9476" width="1" style="5" customWidth="1"/>
    <col min="9477" max="9477" width="50.36328125" style="5" customWidth="1"/>
    <col min="9478" max="9478" width="1" style="5" customWidth="1"/>
    <col min="9479" max="9725" width="8.90625" style="5"/>
    <col min="9726" max="9726" width="6.36328125" style="5" customWidth="1"/>
    <col min="9727" max="9727" width="26.36328125" style="5" customWidth="1"/>
    <col min="9728" max="9728" width="60.36328125" style="5" customWidth="1"/>
    <col min="9729" max="9729" width="12.36328125" style="5" customWidth="1"/>
    <col min="9730" max="9730" width="53.36328125" style="5" customWidth="1"/>
    <col min="9731" max="9731" width="12.08984375" style="5" customWidth="1"/>
    <col min="9732" max="9732" width="1" style="5" customWidth="1"/>
    <col min="9733" max="9733" width="50.36328125" style="5" customWidth="1"/>
    <col min="9734" max="9734" width="1" style="5" customWidth="1"/>
    <col min="9735" max="9981" width="8.90625" style="5"/>
    <col min="9982" max="9982" width="6.36328125" style="5" customWidth="1"/>
    <col min="9983" max="9983" width="26.36328125" style="5" customWidth="1"/>
    <col min="9984" max="9984" width="60.36328125" style="5" customWidth="1"/>
    <col min="9985" max="9985" width="12.36328125" style="5" customWidth="1"/>
    <col min="9986" max="9986" width="53.36328125" style="5" customWidth="1"/>
    <col min="9987" max="9987" width="12.08984375" style="5" customWidth="1"/>
    <col min="9988" max="9988" width="1" style="5" customWidth="1"/>
    <col min="9989" max="9989" width="50.36328125" style="5" customWidth="1"/>
    <col min="9990" max="9990" width="1" style="5" customWidth="1"/>
    <col min="9991" max="10237" width="8.90625" style="5"/>
    <col min="10238" max="10238" width="6.36328125" style="5" customWidth="1"/>
    <col min="10239" max="10239" width="26.36328125" style="5" customWidth="1"/>
    <col min="10240" max="10240" width="60.36328125" style="5" customWidth="1"/>
    <col min="10241" max="10241" width="12.36328125" style="5" customWidth="1"/>
    <col min="10242" max="10242" width="53.36328125" style="5" customWidth="1"/>
    <col min="10243" max="10243" width="12.08984375" style="5" customWidth="1"/>
    <col min="10244" max="10244" width="1" style="5" customWidth="1"/>
    <col min="10245" max="10245" width="50.36328125" style="5" customWidth="1"/>
    <col min="10246" max="10246" width="1" style="5" customWidth="1"/>
    <col min="10247" max="10493" width="8.90625" style="5"/>
    <col min="10494" max="10494" width="6.36328125" style="5" customWidth="1"/>
    <col min="10495" max="10495" width="26.36328125" style="5" customWidth="1"/>
    <col min="10496" max="10496" width="60.36328125" style="5" customWidth="1"/>
    <col min="10497" max="10497" width="12.36328125" style="5" customWidth="1"/>
    <col min="10498" max="10498" width="53.36328125" style="5" customWidth="1"/>
    <col min="10499" max="10499" width="12.08984375" style="5" customWidth="1"/>
    <col min="10500" max="10500" width="1" style="5" customWidth="1"/>
    <col min="10501" max="10501" width="50.36328125" style="5" customWidth="1"/>
    <col min="10502" max="10502" width="1" style="5" customWidth="1"/>
    <col min="10503" max="10749" width="8.90625" style="5"/>
    <col min="10750" max="10750" width="6.36328125" style="5" customWidth="1"/>
    <col min="10751" max="10751" width="26.36328125" style="5" customWidth="1"/>
    <col min="10752" max="10752" width="60.36328125" style="5" customWidth="1"/>
    <col min="10753" max="10753" width="12.36328125" style="5" customWidth="1"/>
    <col min="10754" max="10754" width="53.36328125" style="5" customWidth="1"/>
    <col min="10755" max="10755" width="12.08984375" style="5" customWidth="1"/>
    <col min="10756" max="10756" width="1" style="5" customWidth="1"/>
    <col min="10757" max="10757" width="50.36328125" style="5" customWidth="1"/>
    <col min="10758" max="10758" width="1" style="5" customWidth="1"/>
    <col min="10759" max="11005" width="8.90625" style="5"/>
    <col min="11006" max="11006" width="6.36328125" style="5" customWidth="1"/>
    <col min="11007" max="11007" width="26.36328125" style="5" customWidth="1"/>
    <col min="11008" max="11008" width="60.36328125" style="5" customWidth="1"/>
    <col min="11009" max="11009" width="12.36328125" style="5" customWidth="1"/>
    <col min="11010" max="11010" width="53.36328125" style="5" customWidth="1"/>
    <col min="11011" max="11011" width="12.08984375" style="5" customWidth="1"/>
    <col min="11012" max="11012" width="1" style="5" customWidth="1"/>
    <col min="11013" max="11013" width="50.36328125" style="5" customWidth="1"/>
    <col min="11014" max="11014" width="1" style="5" customWidth="1"/>
    <col min="11015" max="11261" width="8.90625" style="5"/>
    <col min="11262" max="11262" width="6.36328125" style="5" customWidth="1"/>
    <col min="11263" max="11263" width="26.36328125" style="5" customWidth="1"/>
    <col min="11264" max="11264" width="60.36328125" style="5" customWidth="1"/>
    <col min="11265" max="11265" width="12.36328125" style="5" customWidth="1"/>
    <col min="11266" max="11266" width="53.36328125" style="5" customWidth="1"/>
    <col min="11267" max="11267" width="12.08984375" style="5" customWidth="1"/>
    <col min="11268" max="11268" width="1" style="5" customWidth="1"/>
    <col min="11269" max="11269" width="50.36328125" style="5" customWidth="1"/>
    <col min="11270" max="11270" width="1" style="5" customWidth="1"/>
    <col min="11271" max="11517" width="8.90625" style="5"/>
    <col min="11518" max="11518" width="6.36328125" style="5" customWidth="1"/>
    <col min="11519" max="11519" width="26.36328125" style="5" customWidth="1"/>
    <col min="11520" max="11520" width="60.36328125" style="5" customWidth="1"/>
    <col min="11521" max="11521" width="12.36328125" style="5" customWidth="1"/>
    <col min="11522" max="11522" width="53.36328125" style="5" customWidth="1"/>
    <col min="11523" max="11523" width="12.08984375" style="5" customWidth="1"/>
    <col min="11524" max="11524" width="1" style="5" customWidth="1"/>
    <col min="11525" max="11525" width="50.36328125" style="5" customWidth="1"/>
    <col min="11526" max="11526" width="1" style="5" customWidth="1"/>
    <col min="11527" max="11773" width="8.90625" style="5"/>
    <col min="11774" max="11774" width="6.36328125" style="5" customWidth="1"/>
    <col min="11775" max="11775" width="26.36328125" style="5" customWidth="1"/>
    <col min="11776" max="11776" width="60.36328125" style="5" customWidth="1"/>
    <col min="11777" max="11777" width="12.36328125" style="5" customWidth="1"/>
    <col min="11778" max="11778" width="53.36328125" style="5" customWidth="1"/>
    <col min="11779" max="11779" width="12.08984375" style="5" customWidth="1"/>
    <col min="11780" max="11780" width="1" style="5" customWidth="1"/>
    <col min="11781" max="11781" width="50.36328125" style="5" customWidth="1"/>
    <col min="11782" max="11782" width="1" style="5" customWidth="1"/>
    <col min="11783" max="12029" width="8.90625" style="5"/>
    <col min="12030" max="12030" width="6.36328125" style="5" customWidth="1"/>
    <col min="12031" max="12031" width="26.36328125" style="5" customWidth="1"/>
    <col min="12032" max="12032" width="60.36328125" style="5" customWidth="1"/>
    <col min="12033" max="12033" width="12.36328125" style="5" customWidth="1"/>
    <col min="12034" max="12034" width="53.36328125" style="5" customWidth="1"/>
    <col min="12035" max="12035" width="12.08984375" style="5" customWidth="1"/>
    <col min="12036" max="12036" width="1" style="5" customWidth="1"/>
    <col min="12037" max="12037" width="50.36328125" style="5" customWidth="1"/>
    <col min="12038" max="12038" width="1" style="5" customWidth="1"/>
    <col min="12039" max="12285" width="8.90625" style="5"/>
    <col min="12286" max="12286" width="6.36328125" style="5" customWidth="1"/>
    <col min="12287" max="12287" width="26.36328125" style="5" customWidth="1"/>
    <col min="12288" max="12288" width="60.36328125" style="5" customWidth="1"/>
    <col min="12289" max="12289" width="12.36328125" style="5" customWidth="1"/>
    <col min="12290" max="12290" width="53.36328125" style="5" customWidth="1"/>
    <col min="12291" max="12291" width="12.08984375" style="5" customWidth="1"/>
    <col min="12292" max="12292" width="1" style="5" customWidth="1"/>
    <col min="12293" max="12293" width="50.36328125" style="5" customWidth="1"/>
    <col min="12294" max="12294" width="1" style="5" customWidth="1"/>
    <col min="12295" max="12541" width="8.90625" style="5"/>
    <col min="12542" max="12542" width="6.36328125" style="5" customWidth="1"/>
    <col min="12543" max="12543" width="26.36328125" style="5" customWidth="1"/>
    <col min="12544" max="12544" width="60.36328125" style="5" customWidth="1"/>
    <col min="12545" max="12545" width="12.36328125" style="5" customWidth="1"/>
    <col min="12546" max="12546" width="53.36328125" style="5" customWidth="1"/>
    <col min="12547" max="12547" width="12.08984375" style="5" customWidth="1"/>
    <col min="12548" max="12548" width="1" style="5" customWidth="1"/>
    <col min="12549" max="12549" width="50.36328125" style="5" customWidth="1"/>
    <col min="12550" max="12550" width="1" style="5" customWidth="1"/>
    <col min="12551" max="12797" width="8.90625" style="5"/>
    <col min="12798" max="12798" width="6.36328125" style="5" customWidth="1"/>
    <col min="12799" max="12799" width="26.36328125" style="5" customWidth="1"/>
    <col min="12800" max="12800" width="60.36328125" style="5" customWidth="1"/>
    <col min="12801" max="12801" width="12.36328125" style="5" customWidth="1"/>
    <col min="12802" max="12802" width="53.36328125" style="5" customWidth="1"/>
    <col min="12803" max="12803" width="12.08984375" style="5" customWidth="1"/>
    <col min="12804" max="12804" width="1" style="5" customWidth="1"/>
    <col min="12805" max="12805" width="50.36328125" style="5" customWidth="1"/>
    <col min="12806" max="12806" width="1" style="5" customWidth="1"/>
    <col min="12807" max="13053" width="8.90625" style="5"/>
    <col min="13054" max="13054" width="6.36328125" style="5" customWidth="1"/>
    <col min="13055" max="13055" width="26.36328125" style="5" customWidth="1"/>
    <col min="13056" max="13056" width="60.36328125" style="5" customWidth="1"/>
    <col min="13057" max="13057" width="12.36328125" style="5" customWidth="1"/>
    <col min="13058" max="13058" width="53.36328125" style="5" customWidth="1"/>
    <col min="13059" max="13059" width="12.08984375" style="5" customWidth="1"/>
    <col min="13060" max="13060" width="1" style="5" customWidth="1"/>
    <col min="13061" max="13061" width="50.36328125" style="5" customWidth="1"/>
    <col min="13062" max="13062" width="1" style="5" customWidth="1"/>
    <col min="13063" max="13309" width="8.90625" style="5"/>
    <col min="13310" max="13310" width="6.36328125" style="5" customWidth="1"/>
    <col min="13311" max="13311" width="26.36328125" style="5" customWidth="1"/>
    <col min="13312" max="13312" width="60.36328125" style="5" customWidth="1"/>
    <col min="13313" max="13313" width="12.36328125" style="5" customWidth="1"/>
    <col min="13314" max="13314" width="53.36328125" style="5" customWidth="1"/>
    <col min="13315" max="13315" width="12.08984375" style="5" customWidth="1"/>
    <col min="13316" max="13316" width="1" style="5" customWidth="1"/>
    <col min="13317" max="13317" width="50.36328125" style="5" customWidth="1"/>
    <col min="13318" max="13318" width="1" style="5" customWidth="1"/>
    <col min="13319" max="13565" width="8.90625" style="5"/>
    <col min="13566" max="13566" width="6.36328125" style="5" customWidth="1"/>
    <col min="13567" max="13567" width="26.36328125" style="5" customWidth="1"/>
    <col min="13568" max="13568" width="60.36328125" style="5" customWidth="1"/>
    <col min="13569" max="13569" width="12.36328125" style="5" customWidth="1"/>
    <col min="13570" max="13570" width="53.36328125" style="5" customWidth="1"/>
    <col min="13571" max="13571" width="12.08984375" style="5" customWidth="1"/>
    <col min="13572" max="13572" width="1" style="5" customWidth="1"/>
    <col min="13573" max="13573" width="50.36328125" style="5" customWidth="1"/>
    <col min="13574" max="13574" width="1" style="5" customWidth="1"/>
    <col min="13575" max="13821" width="8.90625" style="5"/>
    <col min="13822" max="13822" width="6.36328125" style="5" customWidth="1"/>
    <col min="13823" max="13823" width="26.36328125" style="5" customWidth="1"/>
    <col min="13824" max="13824" width="60.36328125" style="5" customWidth="1"/>
    <col min="13825" max="13825" width="12.36328125" style="5" customWidth="1"/>
    <col min="13826" max="13826" width="53.36328125" style="5" customWidth="1"/>
    <col min="13827" max="13827" width="12.08984375" style="5" customWidth="1"/>
    <col min="13828" max="13828" width="1" style="5" customWidth="1"/>
    <col min="13829" max="13829" width="50.36328125" style="5" customWidth="1"/>
    <col min="13830" max="13830" width="1" style="5" customWidth="1"/>
    <col min="13831" max="14077" width="8.90625" style="5"/>
    <col min="14078" max="14078" width="6.36328125" style="5" customWidth="1"/>
    <col min="14079" max="14079" width="26.36328125" style="5" customWidth="1"/>
    <col min="14080" max="14080" width="60.36328125" style="5" customWidth="1"/>
    <col min="14081" max="14081" width="12.36328125" style="5" customWidth="1"/>
    <col min="14082" max="14082" width="53.36328125" style="5" customWidth="1"/>
    <col min="14083" max="14083" width="12.08984375" style="5" customWidth="1"/>
    <col min="14084" max="14084" width="1" style="5" customWidth="1"/>
    <col min="14085" max="14085" width="50.36328125" style="5" customWidth="1"/>
    <col min="14086" max="14086" width="1" style="5" customWidth="1"/>
    <col min="14087" max="14333" width="8.90625" style="5"/>
    <col min="14334" max="14334" width="6.36328125" style="5" customWidth="1"/>
    <col min="14335" max="14335" width="26.36328125" style="5" customWidth="1"/>
    <col min="14336" max="14336" width="60.36328125" style="5" customWidth="1"/>
    <col min="14337" max="14337" width="12.36328125" style="5" customWidth="1"/>
    <col min="14338" max="14338" width="53.36328125" style="5" customWidth="1"/>
    <col min="14339" max="14339" width="12.08984375" style="5" customWidth="1"/>
    <col min="14340" max="14340" width="1" style="5" customWidth="1"/>
    <col min="14341" max="14341" width="50.36328125" style="5" customWidth="1"/>
    <col min="14342" max="14342" width="1" style="5" customWidth="1"/>
    <col min="14343" max="14589" width="8.90625" style="5"/>
    <col min="14590" max="14590" width="6.36328125" style="5" customWidth="1"/>
    <col min="14591" max="14591" width="26.36328125" style="5" customWidth="1"/>
    <col min="14592" max="14592" width="60.36328125" style="5" customWidth="1"/>
    <col min="14593" max="14593" width="12.36328125" style="5" customWidth="1"/>
    <col min="14594" max="14594" width="53.36328125" style="5" customWidth="1"/>
    <col min="14595" max="14595" width="12.08984375" style="5" customWidth="1"/>
    <col min="14596" max="14596" width="1" style="5" customWidth="1"/>
    <col min="14597" max="14597" width="50.36328125" style="5" customWidth="1"/>
    <col min="14598" max="14598" width="1" style="5" customWidth="1"/>
    <col min="14599" max="14845" width="8.90625" style="5"/>
    <col min="14846" max="14846" width="6.36328125" style="5" customWidth="1"/>
    <col min="14847" max="14847" width="26.36328125" style="5" customWidth="1"/>
    <col min="14848" max="14848" width="60.36328125" style="5" customWidth="1"/>
    <col min="14849" max="14849" width="12.36328125" style="5" customWidth="1"/>
    <col min="14850" max="14850" width="53.36328125" style="5" customWidth="1"/>
    <col min="14851" max="14851" width="12.08984375" style="5" customWidth="1"/>
    <col min="14852" max="14852" width="1" style="5" customWidth="1"/>
    <col min="14853" max="14853" width="50.36328125" style="5" customWidth="1"/>
    <col min="14854" max="14854" width="1" style="5" customWidth="1"/>
    <col min="14855" max="15101" width="8.90625" style="5"/>
    <col min="15102" max="15102" width="6.36328125" style="5" customWidth="1"/>
    <col min="15103" max="15103" width="26.36328125" style="5" customWidth="1"/>
    <col min="15104" max="15104" width="60.36328125" style="5" customWidth="1"/>
    <col min="15105" max="15105" width="12.36328125" style="5" customWidth="1"/>
    <col min="15106" max="15106" width="53.36328125" style="5" customWidth="1"/>
    <col min="15107" max="15107" width="12.08984375" style="5" customWidth="1"/>
    <col min="15108" max="15108" width="1" style="5" customWidth="1"/>
    <col min="15109" max="15109" width="50.36328125" style="5" customWidth="1"/>
    <col min="15110" max="15110" width="1" style="5" customWidth="1"/>
    <col min="15111" max="15357" width="8.90625" style="5"/>
    <col min="15358" max="15358" width="6.36328125" style="5" customWidth="1"/>
    <col min="15359" max="15359" width="26.36328125" style="5" customWidth="1"/>
    <col min="15360" max="15360" width="60.36328125" style="5" customWidth="1"/>
    <col min="15361" max="15361" width="12.36328125" style="5" customWidth="1"/>
    <col min="15362" max="15362" width="53.36328125" style="5" customWidth="1"/>
    <col min="15363" max="15363" width="12.08984375" style="5" customWidth="1"/>
    <col min="15364" max="15364" width="1" style="5" customWidth="1"/>
    <col min="15365" max="15365" width="50.36328125" style="5" customWidth="1"/>
    <col min="15366" max="15366" width="1" style="5" customWidth="1"/>
    <col min="15367" max="15613" width="8.90625" style="5"/>
    <col min="15614" max="15614" width="6.36328125" style="5" customWidth="1"/>
    <col min="15615" max="15615" width="26.36328125" style="5" customWidth="1"/>
    <col min="15616" max="15616" width="60.36328125" style="5" customWidth="1"/>
    <col min="15617" max="15617" width="12.36328125" style="5" customWidth="1"/>
    <col min="15618" max="15618" width="53.36328125" style="5" customWidth="1"/>
    <col min="15619" max="15619" width="12.08984375" style="5" customWidth="1"/>
    <col min="15620" max="15620" width="1" style="5" customWidth="1"/>
    <col min="15621" max="15621" width="50.36328125" style="5" customWidth="1"/>
    <col min="15622" max="15622" width="1" style="5" customWidth="1"/>
    <col min="15623" max="15869" width="8.90625" style="5"/>
    <col min="15870" max="15870" width="6.36328125" style="5" customWidth="1"/>
    <col min="15871" max="15871" width="26.36328125" style="5" customWidth="1"/>
    <col min="15872" max="15872" width="60.36328125" style="5" customWidth="1"/>
    <col min="15873" max="15873" width="12.36328125" style="5" customWidth="1"/>
    <col min="15874" max="15874" width="53.36328125" style="5" customWidth="1"/>
    <col min="15875" max="15875" width="12.08984375" style="5" customWidth="1"/>
    <col min="15876" max="15876" width="1" style="5" customWidth="1"/>
    <col min="15877" max="15877" width="50.36328125" style="5" customWidth="1"/>
    <col min="15878" max="15878" width="1" style="5" customWidth="1"/>
    <col min="15879" max="16125" width="8.90625" style="5"/>
    <col min="16126" max="16126" width="6.36328125" style="5" customWidth="1"/>
    <col min="16127" max="16127" width="26.36328125" style="5" customWidth="1"/>
    <col min="16128" max="16128" width="60.36328125" style="5" customWidth="1"/>
    <col min="16129" max="16129" width="12.36328125" style="5" customWidth="1"/>
    <col min="16130" max="16130" width="53.36328125" style="5" customWidth="1"/>
    <col min="16131" max="16131" width="12.08984375" style="5" customWidth="1"/>
    <col min="16132" max="16132" width="1" style="5" customWidth="1"/>
    <col min="16133" max="16133" width="50.36328125" style="5" customWidth="1"/>
    <col min="16134" max="16134" width="1" style="5" customWidth="1"/>
    <col min="16135" max="16384" width="8.90625" style="5"/>
  </cols>
  <sheetData>
    <row r="1" spans="1:44" s="31" customFormat="1" ht="42.75" customHeight="1">
      <c r="A1" s="55" t="s">
        <v>0</v>
      </c>
      <c r="B1" s="56"/>
      <c r="C1" s="56"/>
      <c r="D1" s="56"/>
      <c r="E1" s="56"/>
      <c r="F1" s="56"/>
      <c r="G1" s="56"/>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s="31" customFormat="1" ht="66.75" customHeight="1">
      <c r="A2" s="57" t="s">
        <v>1</v>
      </c>
      <c r="B2" s="57"/>
      <c r="C2" s="57"/>
      <c r="D2" s="57"/>
      <c r="E2" s="57"/>
      <c r="F2" s="57"/>
      <c r="G2" s="5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row>
    <row r="3" spans="1:44" s="31" customFormat="1" ht="37.5" customHeight="1">
      <c r="A3" s="1"/>
      <c r="B3" s="40"/>
      <c r="C3" s="40"/>
      <c r="D3" s="41"/>
      <c r="E3" s="40"/>
      <c r="F3" s="40"/>
      <c r="G3" s="7"/>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4" s="31" customFormat="1" ht="32.25" customHeight="1">
      <c r="A4" s="60" t="s">
        <v>2</v>
      </c>
      <c r="B4" s="60"/>
      <c r="C4" s="60"/>
      <c r="D4" s="58"/>
      <c r="E4" s="59"/>
      <c r="F4" s="59"/>
      <c r="G4" s="59"/>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44" s="1" customFormat="1" ht="32.25" customHeight="1">
      <c r="A5" s="60" t="s">
        <v>3</v>
      </c>
      <c r="B5" s="60"/>
      <c r="C5" s="60"/>
      <c r="D5" s="58"/>
      <c r="E5" s="59"/>
      <c r="F5" s="59"/>
      <c r="G5" s="59"/>
    </row>
    <row r="6" spans="1:44" s="1" customFormat="1" ht="32.25" customHeight="1">
      <c r="A6" s="60" t="s">
        <v>4</v>
      </c>
      <c r="B6" s="60"/>
      <c r="C6" s="60"/>
      <c r="D6" s="58"/>
      <c r="E6" s="59"/>
      <c r="F6" s="59"/>
      <c r="G6" s="59"/>
    </row>
    <row r="7" spans="1:44" s="1" customFormat="1" ht="32.25" customHeight="1">
      <c r="A7" s="60" t="s">
        <v>5</v>
      </c>
      <c r="B7" s="60"/>
      <c r="C7" s="60"/>
      <c r="D7" s="58"/>
      <c r="E7" s="59"/>
      <c r="F7" s="59"/>
      <c r="G7" s="59"/>
    </row>
    <row r="8" spans="1:44" ht="32.15" customHeight="1">
      <c r="A8" s="8"/>
      <c r="B8" s="9"/>
      <c r="C8" s="9"/>
      <c r="D8" s="10"/>
      <c r="E8" s="9"/>
      <c r="F8" s="9"/>
      <c r="G8" s="34"/>
    </row>
    <row r="9" spans="1:44" ht="22" customHeight="1">
      <c r="A9" s="75" t="s">
        <v>6</v>
      </c>
      <c r="B9" s="76"/>
      <c r="C9" s="76"/>
      <c r="D9" s="76"/>
      <c r="E9" s="76"/>
      <c r="F9" s="76"/>
      <c r="G9" s="77"/>
    </row>
    <row r="10" spans="1:44" ht="54" customHeight="1">
      <c r="A10" s="73" t="s">
        <v>7</v>
      </c>
      <c r="B10" s="74"/>
      <c r="C10" s="74"/>
      <c r="D10" s="74"/>
      <c r="E10" s="74"/>
      <c r="F10" s="74"/>
      <c r="G10" s="74"/>
    </row>
    <row r="11" spans="1:44" s="2" customFormat="1" ht="54" customHeight="1">
      <c r="A11" s="11" t="s">
        <v>8</v>
      </c>
      <c r="B11" s="11" t="s">
        <v>9</v>
      </c>
      <c r="C11" s="11"/>
      <c r="D11" s="12" t="s">
        <v>10</v>
      </c>
      <c r="E11" s="11"/>
      <c r="F11" s="11" t="s">
        <v>11</v>
      </c>
      <c r="G11" s="11" t="s">
        <v>12</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row>
    <row r="12" spans="1:44">
      <c r="A12" s="14"/>
      <c r="B12" s="15"/>
      <c r="C12" s="15"/>
      <c r="D12" s="16"/>
      <c r="E12" s="15"/>
      <c r="F12" s="15"/>
      <c r="G12" s="35"/>
    </row>
    <row r="13" spans="1:44" ht="42" customHeight="1">
      <c r="A13" s="17">
        <v>1</v>
      </c>
      <c r="B13" s="68" t="s">
        <v>13</v>
      </c>
      <c r="C13" s="18" t="s">
        <v>14</v>
      </c>
      <c r="D13" s="80" t="s">
        <v>15</v>
      </c>
      <c r="E13" s="19" t="s">
        <v>16</v>
      </c>
      <c r="F13" s="19" t="s">
        <v>17</v>
      </c>
      <c r="G13" s="32"/>
    </row>
    <row r="14" spans="1:44" ht="42" customHeight="1">
      <c r="A14" s="17">
        <v>2</v>
      </c>
      <c r="B14" s="69"/>
      <c r="C14" s="18" t="s">
        <v>14</v>
      </c>
      <c r="D14" s="79" t="s">
        <v>18</v>
      </c>
      <c r="E14" s="19" t="s">
        <v>16</v>
      </c>
      <c r="F14" s="19" t="s">
        <v>17</v>
      </c>
      <c r="G14" s="32"/>
    </row>
    <row r="15" spans="1:44" ht="42" customHeight="1">
      <c r="A15" s="17">
        <v>3</v>
      </c>
      <c r="B15" s="69"/>
      <c r="C15" s="18" t="s">
        <v>14</v>
      </c>
      <c r="D15" s="79" t="s">
        <v>19</v>
      </c>
      <c r="E15" s="19" t="s">
        <v>16</v>
      </c>
      <c r="F15" s="19" t="s">
        <v>17</v>
      </c>
      <c r="G15" s="32"/>
    </row>
    <row r="16" spans="1:44" ht="42" customHeight="1">
      <c r="A16" s="17">
        <v>4</v>
      </c>
      <c r="B16" s="69"/>
      <c r="C16" s="18" t="s">
        <v>14</v>
      </c>
      <c r="D16" s="79" t="s">
        <v>20</v>
      </c>
      <c r="E16" s="19" t="s">
        <v>16</v>
      </c>
      <c r="F16" s="19" t="s">
        <v>17</v>
      </c>
      <c r="G16" s="32"/>
    </row>
    <row r="17" spans="1:44" ht="42" customHeight="1">
      <c r="A17" s="32">
        <v>5</v>
      </c>
      <c r="B17" s="69"/>
      <c r="C17" s="18" t="s">
        <v>14</v>
      </c>
      <c r="D17" s="80" t="s">
        <v>21</v>
      </c>
      <c r="E17" s="19" t="s">
        <v>16</v>
      </c>
      <c r="F17" s="19" t="s">
        <v>17</v>
      </c>
      <c r="G17" s="32"/>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42" customHeight="1">
      <c r="A18" s="17">
        <v>6</v>
      </c>
      <c r="B18" s="69"/>
      <c r="C18" s="18" t="s">
        <v>14</v>
      </c>
      <c r="D18" s="79" t="s">
        <v>22</v>
      </c>
      <c r="E18" s="19" t="s">
        <v>16</v>
      </c>
      <c r="F18" s="19" t="s">
        <v>17</v>
      </c>
      <c r="G18" s="32"/>
    </row>
    <row r="19" spans="1:44" ht="42" customHeight="1">
      <c r="A19" s="17">
        <v>7</v>
      </c>
      <c r="B19" s="69"/>
      <c r="C19" s="18" t="s">
        <v>14</v>
      </c>
      <c r="D19" s="39" t="s">
        <v>23</v>
      </c>
      <c r="E19" s="19" t="s">
        <v>16</v>
      </c>
      <c r="F19" s="19" t="s">
        <v>17</v>
      </c>
      <c r="G19" s="32"/>
    </row>
    <row r="20" spans="1:44" ht="42" customHeight="1">
      <c r="A20" s="17">
        <v>9</v>
      </c>
      <c r="B20" s="69"/>
      <c r="C20" s="18" t="s">
        <v>14</v>
      </c>
      <c r="D20" s="39" t="s">
        <v>24</v>
      </c>
      <c r="E20" s="19" t="s">
        <v>16</v>
      </c>
      <c r="F20" s="19" t="s">
        <v>17</v>
      </c>
      <c r="G20" s="32"/>
    </row>
    <row r="21" spans="1:44" ht="42" customHeight="1">
      <c r="A21" s="17">
        <v>10</v>
      </c>
      <c r="B21" s="69"/>
      <c r="C21" s="18" t="s">
        <v>14</v>
      </c>
      <c r="D21" s="39" t="s">
        <v>25</v>
      </c>
      <c r="E21" s="19" t="s">
        <v>16</v>
      </c>
      <c r="F21" s="19" t="s">
        <v>17</v>
      </c>
      <c r="G21" s="32"/>
    </row>
    <row r="22" spans="1:44" ht="42" customHeight="1">
      <c r="A22" s="17">
        <v>11</v>
      </c>
      <c r="B22" s="69"/>
      <c r="C22" s="18" t="s">
        <v>14</v>
      </c>
      <c r="D22" s="79" t="s">
        <v>26</v>
      </c>
      <c r="E22" s="19" t="s">
        <v>16</v>
      </c>
      <c r="F22" s="19" t="s">
        <v>17</v>
      </c>
      <c r="G22" s="32"/>
    </row>
    <row r="23" spans="1:44" ht="42" customHeight="1">
      <c r="A23" s="17">
        <v>12</v>
      </c>
      <c r="B23" s="69"/>
      <c r="C23" s="18" t="s">
        <v>14</v>
      </c>
      <c r="D23" s="79" t="s">
        <v>27</v>
      </c>
      <c r="E23" s="19" t="s">
        <v>16</v>
      </c>
      <c r="F23" s="19" t="s">
        <v>17</v>
      </c>
      <c r="G23" s="32"/>
    </row>
    <row r="24" spans="1:44" ht="42" customHeight="1">
      <c r="A24" s="17">
        <v>13</v>
      </c>
      <c r="B24" s="69"/>
      <c r="C24" s="18" t="s">
        <v>14</v>
      </c>
      <c r="D24" s="79" t="s">
        <v>28</v>
      </c>
      <c r="E24" s="19" t="s">
        <v>16</v>
      </c>
      <c r="F24" s="19" t="s">
        <v>17</v>
      </c>
      <c r="G24" s="32"/>
    </row>
    <row r="25" spans="1:44" ht="42" customHeight="1">
      <c r="A25" s="17">
        <v>15</v>
      </c>
      <c r="B25" s="69"/>
      <c r="C25" s="18" t="s">
        <v>14</v>
      </c>
      <c r="D25" s="79" t="s">
        <v>29</v>
      </c>
      <c r="E25" s="19" t="s">
        <v>16</v>
      </c>
      <c r="F25" s="19" t="s">
        <v>17</v>
      </c>
      <c r="G25" s="32"/>
    </row>
    <row r="26" spans="1:44" ht="22" customHeight="1">
      <c r="A26" s="75" t="s">
        <v>30</v>
      </c>
      <c r="B26" s="76"/>
      <c r="C26" s="76"/>
      <c r="D26" s="76"/>
      <c r="E26" s="76"/>
      <c r="F26" s="76"/>
      <c r="G26" s="77"/>
    </row>
    <row r="27" spans="1:44" s="2" customFormat="1" ht="56.15" customHeight="1">
      <c r="A27" s="78" t="s">
        <v>31</v>
      </c>
      <c r="B27" s="78"/>
      <c r="C27" s="78"/>
      <c r="D27" s="78"/>
      <c r="E27" s="78"/>
      <c r="F27" s="78"/>
      <c r="G27" s="78"/>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row>
    <row r="28" spans="1:44" s="2" customFormat="1" ht="78" customHeight="1">
      <c r="A28" s="11" t="s">
        <v>8</v>
      </c>
      <c r="B28" s="11" t="s">
        <v>9</v>
      </c>
      <c r="C28" s="11" t="s">
        <v>32</v>
      </c>
      <c r="D28" s="12" t="s">
        <v>11</v>
      </c>
      <c r="E28" s="11" t="s">
        <v>33</v>
      </c>
      <c r="F28" s="20" t="s">
        <v>34</v>
      </c>
      <c r="G28" s="11" t="s">
        <v>12</v>
      </c>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row>
    <row r="29" spans="1:44" s="2" customFormat="1" ht="24" customHeight="1">
      <c r="A29" s="75" t="s">
        <v>35</v>
      </c>
      <c r="B29" s="76"/>
      <c r="C29" s="76"/>
      <c r="D29" s="76"/>
      <c r="E29" s="76"/>
      <c r="F29" s="76"/>
      <c r="G29" s="77"/>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row>
    <row r="30" spans="1:44" s="2" customFormat="1" ht="97" customHeight="1">
      <c r="A30" s="45">
        <v>1</v>
      </c>
      <c r="B30" s="46" t="s">
        <v>36</v>
      </c>
      <c r="C30" s="45">
        <v>10</v>
      </c>
      <c r="D30" s="51" t="s">
        <v>37</v>
      </c>
      <c r="E30" s="45"/>
      <c r="F30" s="43"/>
      <c r="G30" s="42"/>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row>
    <row r="31" spans="1:44" s="2" customFormat="1" ht="86.5" customHeight="1">
      <c r="A31" s="49">
        <v>2</v>
      </c>
      <c r="B31" s="47" t="s">
        <v>38</v>
      </c>
      <c r="C31" s="45">
        <v>10</v>
      </c>
      <c r="D31" s="51" t="s">
        <v>39</v>
      </c>
      <c r="E31" s="45"/>
      <c r="F31" s="44"/>
      <c r="G31" s="36"/>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row>
    <row r="32" spans="1:44" s="2" customFormat="1" ht="111.75" customHeight="1">
      <c r="A32" s="49">
        <v>3</v>
      </c>
      <c r="B32" s="47" t="s">
        <v>40</v>
      </c>
      <c r="C32" s="45">
        <v>10</v>
      </c>
      <c r="D32" s="51" t="s">
        <v>41</v>
      </c>
      <c r="E32" s="45"/>
      <c r="F32" s="44"/>
      <c r="G32" s="36"/>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row>
    <row r="33" spans="1:44" s="2" customFormat="1" ht="24" customHeight="1">
      <c r="A33" s="75"/>
      <c r="B33" s="76"/>
      <c r="C33" s="76"/>
      <c r="D33" s="76"/>
      <c r="E33" s="76"/>
      <c r="F33" s="76"/>
      <c r="G33" s="77"/>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row>
    <row r="34" spans="1:44" ht="111.65" customHeight="1">
      <c r="A34" s="45">
        <v>4</v>
      </c>
      <c r="B34" s="47" t="s">
        <v>42</v>
      </c>
      <c r="C34" s="45">
        <v>10</v>
      </c>
      <c r="D34" s="51" t="s">
        <v>43</v>
      </c>
      <c r="E34" s="45"/>
      <c r="F34" s="21"/>
      <c r="G34" s="33"/>
    </row>
    <row r="35" spans="1:44" s="2" customFormat="1" ht="109.5" customHeight="1">
      <c r="A35" s="49">
        <v>5</v>
      </c>
      <c r="B35" s="47" t="s">
        <v>44</v>
      </c>
      <c r="C35" s="45">
        <v>10</v>
      </c>
      <c r="D35" s="52" t="s">
        <v>45</v>
      </c>
      <c r="E35" s="45"/>
      <c r="F35" s="44"/>
      <c r="G35" s="36"/>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row>
    <row r="36" spans="1:44" s="2" customFormat="1" ht="174.65" customHeight="1">
      <c r="A36" s="49">
        <v>6</v>
      </c>
      <c r="B36" s="47" t="s">
        <v>46</v>
      </c>
      <c r="C36" s="45">
        <v>20</v>
      </c>
      <c r="D36" s="53" t="s">
        <v>47</v>
      </c>
      <c r="E36" s="48"/>
      <c r="F36" s="44"/>
      <c r="G36" s="36"/>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row>
    <row r="37" spans="1:44">
      <c r="A37" s="22"/>
      <c r="B37" s="23"/>
      <c r="C37" s="50">
        <f>SUM(C30:C36)</f>
        <v>70</v>
      </c>
      <c r="D37" s="24"/>
      <c r="E37" s="54">
        <f>SUM(E30:E36)</f>
        <v>0</v>
      </c>
      <c r="F37" s="25"/>
      <c r="G37" s="37"/>
    </row>
    <row r="38" spans="1:44" ht="23.25" customHeight="1">
      <c r="A38" s="26"/>
      <c r="B38" s="27"/>
      <c r="C38" s="28"/>
      <c r="D38" s="29"/>
      <c r="E38" s="7"/>
      <c r="F38" s="30"/>
      <c r="G38" s="38"/>
    </row>
    <row r="39" spans="1:44" ht="23.25" customHeight="1">
      <c r="A39" s="70" t="s">
        <v>48</v>
      </c>
      <c r="B39" s="71"/>
      <c r="C39" s="71"/>
      <c r="D39" s="71"/>
      <c r="E39" s="71"/>
      <c r="F39" s="71"/>
      <c r="G39" s="72"/>
    </row>
    <row r="40" spans="1:44" ht="23.25" customHeight="1">
      <c r="A40" s="61" t="s">
        <v>49</v>
      </c>
      <c r="B40" s="62"/>
      <c r="C40" s="62"/>
      <c r="D40" s="62"/>
      <c r="E40" s="62"/>
      <c r="F40" s="62"/>
      <c r="G40" s="63"/>
    </row>
    <row r="41" spans="1:44" ht="23.25" customHeight="1">
      <c r="A41" s="64" t="s">
        <v>50</v>
      </c>
      <c r="B41" s="65"/>
      <c r="C41" s="65"/>
      <c r="D41" s="65"/>
      <c r="E41" s="65"/>
      <c r="F41" s="65"/>
      <c r="G41" s="66"/>
    </row>
    <row r="42" spans="1:44" ht="23.25" customHeight="1"/>
    <row r="43" spans="1:44" ht="23.25" customHeight="1">
      <c r="B43" s="67" t="s">
        <v>51</v>
      </c>
      <c r="C43" s="67"/>
      <c r="D43" s="67"/>
      <c r="E43" s="67"/>
      <c r="F43" s="67"/>
      <c r="G43" s="67"/>
    </row>
  </sheetData>
  <mergeCells count="21">
    <mergeCell ref="A40:G40"/>
    <mergeCell ref="A41:G41"/>
    <mergeCell ref="B43:G43"/>
    <mergeCell ref="D6:G6"/>
    <mergeCell ref="D7:G7"/>
    <mergeCell ref="B13:B25"/>
    <mergeCell ref="A39:G39"/>
    <mergeCell ref="A7:C7"/>
    <mergeCell ref="A6:C6"/>
    <mergeCell ref="A10:G10"/>
    <mergeCell ref="A9:G9"/>
    <mergeCell ref="A26:G26"/>
    <mergeCell ref="A29:G29"/>
    <mergeCell ref="A33:G33"/>
    <mergeCell ref="A27:G27"/>
    <mergeCell ref="A1:G1"/>
    <mergeCell ref="A2:G2"/>
    <mergeCell ref="D4:G4"/>
    <mergeCell ref="D5:G5"/>
    <mergeCell ref="A5:C5"/>
    <mergeCell ref="A4:C4"/>
  </mergeCells>
  <pageMargins left="0.25" right="0.25" top="0.75" bottom="0.75" header="0.3" footer="0.3"/>
  <pageSetup scale="50"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142089FB456F4892796FA3686046C0" ma:contentTypeVersion="26" ma:contentTypeDescription="Create a new document." ma:contentTypeScope="" ma:versionID="ee5da4e4a6e91768dc27a1bc01dc29e5">
  <xsd:schema xmlns:xsd="http://www.w3.org/2001/XMLSchema" xmlns:xs="http://www.w3.org/2001/XMLSchema" xmlns:p="http://schemas.microsoft.com/office/2006/metadata/properties" xmlns:ns2="638a288c-e045-4f23-aae0-07f0e959d8e3" xmlns:ns3="bd489150-c137-4af7-8512-c66e7935820b" targetNamespace="http://schemas.microsoft.com/office/2006/metadata/properties" ma:root="true" ma:fieldsID="f64b395540f299f8bd3cb32943866d30" ns2:_="" ns3:_="">
    <xsd:import namespace="638a288c-e045-4f23-aae0-07f0e959d8e3"/>
    <xsd:import namespace="bd489150-c137-4af7-8512-c66e793582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Fecha" minOccurs="0"/>
                <xsd:element ref="ns2:Date"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a288c-e045-4f23-aae0-07f0e959d8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Location" ma:index="17" nillable="true" ma:displayName="Location" ma:hidden="true"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Fecha" ma:index="20" nillable="true" ma:displayName="Fecha" ma:format="DateTime" ma:hidden="true" ma:internalName="Fecha" ma:readOnly="false">
      <xsd:simpleType>
        <xsd:restriction base="dms:DateTime"/>
      </xsd:simpleType>
    </xsd:element>
    <xsd:element name="Date" ma:index="21" nillable="true" ma:displayName="Date" ma:description="Date " ma:format="DateTime" ma:hidden="true" ma:internalName="Date" ma:readOnly="false">
      <xsd:simpleType>
        <xsd:restriction base="dms:DateTime"/>
      </xsd:simpleType>
    </xsd:element>
    <xsd:element name="_Flow_SignoffStatus" ma:index="22" nillable="true" ma:displayName="Sign-off status" ma:hidden="true" ma:internalName="Sign_x002d_off_x0020_status" ma:readOnly="fals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489150-c137-4af7-8512-c66e7935820b"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element name="TaxCatchAll" ma:index="26" nillable="true" ma:displayName="Taxonomy Catch All Column" ma:hidden="true" ma:list="{53c9ee9a-b3cb-4bf6-8b79-657b48693f3b}" ma:internalName="TaxCatchAll" ma:showField="CatchAllData" ma:web="bd489150-c137-4af7-8512-c66e793582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d489150-c137-4af7-8512-c66e7935820b" xsi:nil="true"/>
    <lcf76f155ced4ddcb4097134ff3c332f xmlns="638a288c-e045-4f23-aae0-07f0e959d8e3">
      <Terms xmlns="http://schemas.microsoft.com/office/infopath/2007/PartnerControls"/>
    </lcf76f155ced4ddcb4097134ff3c332f>
    <Date xmlns="638a288c-e045-4f23-aae0-07f0e959d8e3" xsi:nil="true"/>
    <Fecha xmlns="638a288c-e045-4f23-aae0-07f0e959d8e3" xsi:nil="true"/>
    <_Flow_SignoffStatus xmlns="638a288c-e045-4f23-aae0-07f0e959d8e3" xsi:nil="true"/>
    <SharedWithUsers xmlns="bd489150-c137-4af7-8512-c66e7935820b">
      <UserInfo>
        <DisplayName/>
        <AccountId xsi:nil="true"/>
        <AccountType/>
      </UserInfo>
    </SharedWithUsers>
  </documentManagement>
</p:properties>
</file>

<file path=customXml/itemProps1.xml><?xml version="1.0" encoding="utf-8"?>
<ds:datastoreItem xmlns:ds="http://schemas.openxmlformats.org/officeDocument/2006/customXml" ds:itemID="{DFF47B94-C04B-4A56-92BA-DDD197287473}"/>
</file>

<file path=customXml/itemProps2.xml><?xml version="1.0" encoding="utf-8"?>
<ds:datastoreItem xmlns:ds="http://schemas.openxmlformats.org/officeDocument/2006/customXml" ds:itemID="{0A89B385-5C71-40D7-916F-46F02EA06513}">
  <ds:schemaRefs>
    <ds:schemaRef ds:uri="http://schemas.microsoft.com/sharepoint/v3/contenttype/forms"/>
  </ds:schemaRefs>
</ds:datastoreItem>
</file>

<file path=customXml/itemProps3.xml><?xml version="1.0" encoding="utf-8"?>
<ds:datastoreItem xmlns:ds="http://schemas.openxmlformats.org/officeDocument/2006/customXml" ds:itemID="{D544EF09-FE2F-4440-B764-E1F83AE76382}">
  <ds:schemaRefs>
    <ds:schemaRef ds:uri="http://schemas.microsoft.com/office/2006/metadata/properties"/>
    <ds:schemaRef ds:uri="http://schemas.microsoft.com/office/infopath/2007/PartnerControls"/>
    <ds:schemaRef ds:uri="a2e691d5-aeeb-4af0-8fe5-4ad58192ab9c"/>
    <ds:schemaRef ds:uri="dbfc9f98-cddf-4434-b82a-f4f90d70a5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Forma Técnica</vt:lpstr>
      <vt:lpstr>'Forma Técnica'!Print_Area</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RAUL RIVERO ROJAS</dc:creator>
  <cp:keywords/>
  <dc:description/>
  <cp:lastModifiedBy>Jorge Luis CABRERA MEJIA</cp:lastModifiedBy>
  <cp:revision/>
  <dcterms:created xsi:type="dcterms:W3CDTF">2016-09-21T16:35:00Z</dcterms:created>
  <dcterms:modified xsi:type="dcterms:W3CDTF">2026-08-20T22:33:04Z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0x010100E3142089FB456F4892796FA3686046C0</vt:lpwstr>
  </property>
  <property fmtid="{D5CDD505-2E9C-101B-9397-08002B2CF9AE}" pid="3" name="MediaServiceImageTags">
    <vt:lpwstr/>
  </property>
  <property fmtid="{D5CDD505-2E9C-101B-9397-08002B2CF9AE}" pid="4" name="ICV">
    <vt:lpwstr>BD3B94E4F2E44B2EA0727F66E1CF28DF_12</vt:lpwstr>
  </property>
  <property fmtid="{D5CDD505-2E9C-101B-9397-08002B2CF9AE}" pid="5" name="KSOProductBuildVer">
    <vt:lpwstr>1033-12.2.0.13266</vt:lpwstr>
  </property>
  <property fmtid="{D5CDD505-2E9C-101B-9397-08002B2CF9AE}" pid="6" name="Order">
    <vt:r8>6837500</vt:r8>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